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activeTab="1"/>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<sst xmlns="http://schemas.openxmlformats.org/spreadsheetml/2006/main" count="523" uniqueCount="176">
  <si>
    <t>3GPP TSG-RAN WG5 Meeting #97</t>
  </si>
  <si>
    <t>R5-226346</t>
  </si>
  <si>
    <t>Toulouse, France, Nov 14th - 18th, 2022</t>
  </si>
  <si>
    <t>Agenda Item:</t>
  </si>
  <si>
    <t>7.4.2</t>
  </si>
  <si>
    <t>Source:</t>
  </si>
  <si>
    <t>CMCC</t>
  </si>
  <si>
    <t>Title:</t>
  </si>
  <si>
    <t>UE Conformance - Enhancement of data collection for SON/MDT in NR standalone and MR-DC</t>
  </si>
  <si>
    <t>Work item code:</t>
  </si>
  <si>
    <t>NR_ENDC_SON_MDT_enh-UEConTest</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</si>
  <si>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</si>
  <si>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</si>
  <si>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</si>
  <si>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</si>
  <si>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</si>
  <si>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</si>
  <si>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</si>
  <si>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</si>
  <si>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</si>
  <si>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</si>
  <si>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</si>
  <si>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</si>
  <si>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</si>
  <si>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</si>
  <si>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</si>
  <si>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</si>
  <si>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16%
(+9%)</t>
  </si>
  <si>
    <t>1
(+1)</t>
  </si>
  <si>
    <t>11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</si>
  <si>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</si>
  <si>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</si>
  <si>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</si>
  <si>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</si>
  <si>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</si>
  <si>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</si>
  <si>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</si>
  <si>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</si>
  <si>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</si>
  <si>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16%
(+9.3%)</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</si>
  <si>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</si>
  <si>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</si>
  <si>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</si>
  <si>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</si>
  <si>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</si>
  <si>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</si>
  <si>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</si>
  <si>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</si>
  <si>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</si>
  <si>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</si>
  <si>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</si>
  <si>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</si>
  <si>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</si>
  <si>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</si>
  <si>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70%
(+30%)</t>
  </si>
  <si>
    <t>Common ICS</t>
  </si>
  <si>
    <t>38.508-2</t>
  </si>
  <si>
    <t>UE specific test functions</t>
  </si>
  <si>
    <t>5GS RAN and CN protocols</t>
  </si>
  <si>
    <t>Protocol test cases</t>
  </si>
  <si>
    <t>38.523-1</t>
  </si>
  <si>
    <t>9.1%
(+9.1%)</t>
  </si>
  <si>
    <t>Applicability Protocol test cases</t>
  </si>
  <si>
    <t>38.523-2</t>
  </si>
  <si>
    <t>0%</t>
  </si>
  <si>
    <t>Test suites (TTCN)</t>
  </si>
  <si>
    <t>38.523-3</t>
  </si>
  <si>
    <t>5 References</t>
  </si>
  <si>
    <t>[1] RP-221365</t>
  </si>
  <si>
    <t xml:space="preserve">UE Conformance - Enhancement of data collection for SON and MDT in NR SA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</si>
  <si>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</si>
  <si>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</si>
  <si>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</si>
  <si>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</si>
  <si>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</si>
  <si>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</si>
  <si>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</si>
  <si>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</si>
  <si>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</si>
  <si>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</si>
  <si>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</si>
  <si>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</si>
  <si>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</si>
  <si>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</si>
  <si>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</si>
  <si>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</si>
  <si>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</si>
  <si>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</si>
  <si>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</si>
  <si>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</si>
  <si>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</si>
  <si>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</si>
  <si>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</si>
  <si>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</si>
  <si>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</si>
  <si>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15</t>
  </si>
  <si>
    <t>0</t>
  </si>
  <si>
    <t>11.7</t>
  </si>
  <si>
    <t>Start of work plan items.  Note! Do not remove this row. Introduce new work plan rows/items below this row.</t>
  </si>
  <si>
    <t>TS 38.508-1: Common test environment</t>
  </si>
  <si>
    <t>RRC default messages</t>
  </si>
  <si>
    <t>Add Rel-17 MDT/SON changes to default messages if needed</t>
  </si>
  <si>
    <t>RAN5#99 (May-23)</t>
  </si>
  <si>
    <r>
      <t>R5-225333</t>
    </r>
    <r>
      <rPr>
        <sz val="10"/>
        <color rgb="FFFF0000"/>
        <rFont val="宋体"/>
        <charset val="134"/>
        <scheme val="minor"/>
      </rPr>
      <t>, R5-227544</t>
    </r>
  </si>
  <si>
    <t>hanaitong@chinamobile.com</t>
  </si>
  <si>
    <t>TS 38.508-2: Common ICS</t>
  </si>
  <si>
    <t>&lt;Clause&gt;</t>
  </si>
  <si>
    <t>Additional information</t>
  </si>
  <si>
    <t>Add ICS as needed for the test case applicability statements for the new test cases introduced in protocol test cases.</t>
  </si>
  <si>
    <t>TBD</t>
  </si>
  <si>
    <t>RAN and CN protocol</t>
  </si>
  <si>
    <t>TS 38.523-1: Protocol test cases</t>
  </si>
  <si>
    <t xml:space="preserve">  RRC</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</si>
  <si>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</si>
  <si>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</si>
  <si>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</si>
  <si>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</si>
  <si>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</si>
  <si>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</si>
  <si>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t>R5-227543</t>
  </si>
  <si>
    <t>100%
(+100%)</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</si>
  <si>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</si>
  <si>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</si>
  <si>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</si>
  <si>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</si>
  <si>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</si>
  <si>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</si>
  <si>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</si>
  <si>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</si>
  <si>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</si>
  <si>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</si>
  <si>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</si>
  <si>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</si>
  <si>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</si>
  <si>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</si>
  <si>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</si>
  <si>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</si>
  <si>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</si>
  <si>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</si>
  <si>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</si>
  <si>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8.1.6.1.3.11</t>
  </si>
  <si>
    <t>Radio Link Failure / Logging and reporting / Successful Handovers Reports</t>
  </si>
  <si>
    <t>If the UE has successful handover information available in VarSuccessHO-Report: UE include successHO-InfoAvailable in the RRCReestablishmentComplete message;</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</si>
  <si>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</si>
  <si>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</si>
  <si>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</si>
  <si>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</si>
  <si>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</si>
  <si>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</si>
  <si>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</si>
  <si>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</si>
  <si>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</si>
  <si>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</si>
  <si>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</si>
  <si>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</si>
  <si>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</si>
  <si>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 xml:space="preserve">Abdul Rasheed M D&lt;rasheed@motorola.com&gt;   </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</si>
  <si>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</si>
  <si>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</si>
  <si>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</si>
  <si>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</si>
  <si>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</si>
  <si>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</si>
  <si>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MR-DC</t>
  </si>
  <si>
    <t>FFS</t>
  </si>
  <si>
    <t>Placeholder for SON/MDT in MR-DC tets case(s)</t>
  </si>
  <si>
    <t>TS 38.523-2: Applicability for Protocol test cases</t>
  </si>
  <si>
    <t>Protocol conformance test cases applicability</t>
  </si>
  <si>
    <t>Add  test case applicability statements for the new test cases introduced in 38.523-1</t>
  </si>
  <si>
    <t>Protocol conformance test cases Applicability Condition</t>
  </si>
  <si>
    <t>Add Applicability Condition for new test cases</t>
  </si>
  <si>
    <t>TS 38.523-3: Protocol test suites (TTCN)</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</si>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</sst>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s>
  <fonts count="64">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sz val="12"/>
      <color rgb="FFFF0000"/>
      <name val="宋体"/>
      <charset val="134"/>
      <scheme val="minor"/>
    </font>
    <font>
      <u/>
      <sz val="11"/>
      <color rgb="FFFF0000"/>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11"/>
      <color rgb="FFFF0000"/>
      <name val="Arial"/>
      <charset val="134"/>
    </font>
    <font>
      <sz val="11"/>
      <color rgb="FFFF0000"/>
      <name val="宋体"/>
      <charset val="134"/>
      <scheme val="minor"/>
    </font>
    <font>
      <sz val="8"/>
      <color rgb="FFFF0000"/>
      <name val="Arial"/>
      <charset val="134"/>
    </font>
    <font>
      <sz val="8"/>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i/>
      <sz val="11"/>
      <color rgb="FF7F7F7F"/>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7"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4" fillId="15" borderId="0" applyNumberFormat="0" applyBorder="0" applyAlignment="0" applyProtection="0">
      <alignment vertical="center"/>
    </xf>
    <xf numFmtId="0" fontId="49" fillId="18"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22" borderId="0" applyNumberFormat="0" applyBorder="0" applyAlignment="0" applyProtection="0">
      <alignment vertical="center"/>
    </xf>
    <xf numFmtId="0" fontId="51" fillId="24" borderId="0" applyNumberFormat="0" applyBorder="0" applyAlignment="0" applyProtection="0">
      <alignment vertical="center"/>
    </xf>
    <xf numFmtId="43" fontId="0" fillId="0" borderId="0" applyFont="0" applyFill="0" applyBorder="0" applyAlignment="0" applyProtection="0">
      <alignment vertical="center"/>
    </xf>
    <xf numFmtId="0" fontId="45" fillId="26"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17" borderId="41" applyNumberFormat="0" applyFont="0" applyAlignment="0" applyProtection="0">
      <alignment vertical="center"/>
    </xf>
    <xf numFmtId="0" fontId="45" fillId="31" borderId="0" applyNumberFormat="0" applyBorder="0" applyAlignment="0" applyProtection="0">
      <alignment vertical="center"/>
    </xf>
    <xf numFmtId="0" fontId="54"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55" fillId="0" borderId="40" applyNumberFormat="0" applyFill="0" applyAlignment="0" applyProtection="0">
      <alignment vertical="center"/>
    </xf>
    <xf numFmtId="0" fontId="47" fillId="0" borderId="40" applyNumberFormat="0" applyFill="0" applyAlignment="0" applyProtection="0">
      <alignment vertical="center"/>
    </xf>
    <xf numFmtId="0" fontId="45" fillId="21" borderId="0" applyNumberFormat="0" applyBorder="0" applyAlignment="0" applyProtection="0">
      <alignment vertical="center"/>
    </xf>
    <xf numFmtId="0" fontId="54" fillId="0" borderId="44" applyNumberFormat="0" applyFill="0" applyAlignment="0" applyProtection="0">
      <alignment vertical="center"/>
    </xf>
    <xf numFmtId="0" fontId="45" fillId="30" borderId="0" applyNumberFormat="0" applyBorder="0" applyAlignment="0" applyProtection="0">
      <alignment vertical="center"/>
    </xf>
    <xf numFmtId="0" fontId="50" fillId="23" borderId="43" applyNumberFormat="0" applyAlignment="0" applyProtection="0">
      <alignment vertical="center"/>
    </xf>
    <xf numFmtId="0" fontId="57" fillId="23" borderId="42" applyNumberFormat="0" applyAlignment="0" applyProtection="0">
      <alignment vertical="center"/>
    </xf>
    <xf numFmtId="0" fontId="60" fillId="33" borderId="46" applyNumberFormat="0" applyAlignment="0" applyProtection="0">
      <alignment vertical="center"/>
    </xf>
    <xf numFmtId="0" fontId="44" fillId="34" borderId="0" applyNumberFormat="0" applyBorder="0" applyAlignment="0" applyProtection="0">
      <alignment vertical="center"/>
    </xf>
    <xf numFmtId="0" fontId="45" fillId="32" borderId="0" applyNumberFormat="0" applyBorder="0" applyAlignment="0" applyProtection="0">
      <alignment vertical="center"/>
    </xf>
    <xf numFmtId="0" fontId="59" fillId="0" borderId="45" applyNumberFormat="0" applyFill="0" applyAlignment="0" applyProtection="0">
      <alignment vertical="center"/>
    </xf>
    <xf numFmtId="0" fontId="46" fillId="0" borderId="39" applyNumberFormat="0" applyFill="0" applyAlignment="0" applyProtection="0">
      <alignment vertical="center"/>
    </xf>
    <xf numFmtId="0" fontId="61" fillId="36" borderId="0" applyNumberFormat="0" applyBorder="0" applyAlignment="0" applyProtection="0">
      <alignment vertical="center"/>
    </xf>
    <xf numFmtId="0" fontId="52" fillId="25" borderId="0" applyNumberFormat="0" applyBorder="0" applyAlignment="0" applyProtection="0">
      <alignment vertical="center"/>
    </xf>
    <xf numFmtId="0" fontId="44" fillId="37" borderId="0" applyNumberFormat="0" applyBorder="0" applyAlignment="0" applyProtection="0">
      <alignment vertical="center"/>
    </xf>
    <xf numFmtId="0" fontId="45" fillId="38" borderId="0" applyNumberFormat="0" applyBorder="0" applyAlignment="0" applyProtection="0">
      <alignment vertical="center"/>
    </xf>
    <xf numFmtId="0" fontId="44" fillId="28" borderId="0" applyNumberFormat="0" applyBorder="0" applyAlignment="0" applyProtection="0">
      <alignment vertical="center"/>
    </xf>
    <xf numFmtId="0" fontId="44" fillId="20" borderId="0" applyNumberFormat="0" applyBorder="0" applyAlignment="0" applyProtection="0">
      <alignment vertical="center"/>
    </xf>
    <xf numFmtId="0" fontId="44" fillId="35" borderId="0" applyNumberFormat="0" applyBorder="0" applyAlignment="0" applyProtection="0">
      <alignment vertical="center"/>
    </xf>
    <xf numFmtId="0" fontId="44" fillId="19" borderId="0" applyNumberFormat="0" applyBorder="0" applyAlignment="0" applyProtection="0">
      <alignment vertical="center"/>
    </xf>
    <xf numFmtId="0" fontId="45" fillId="14" borderId="0" applyNumberFormat="0" applyBorder="0" applyAlignment="0" applyProtection="0">
      <alignment vertical="center"/>
    </xf>
    <xf numFmtId="0" fontId="45" fillId="16" borderId="0" applyNumberFormat="0" applyBorder="0" applyAlignment="0" applyProtection="0">
      <alignment vertical="center"/>
    </xf>
    <xf numFmtId="0" fontId="44" fillId="29" borderId="0" applyNumberFormat="0" applyBorder="0" applyAlignment="0" applyProtection="0">
      <alignment vertical="center"/>
    </xf>
    <xf numFmtId="0" fontId="44" fillId="13" borderId="0" applyNumberFormat="0" applyBorder="0" applyAlignment="0" applyProtection="0">
      <alignment vertical="center"/>
    </xf>
    <xf numFmtId="0" fontId="45" fillId="40" borderId="0" applyNumberFormat="0" applyBorder="0" applyAlignment="0" applyProtection="0">
      <alignment vertical="center"/>
    </xf>
    <xf numFmtId="0" fontId="44" fillId="4" borderId="0" applyNumberFormat="0" applyBorder="0" applyAlignment="0" applyProtection="0">
      <alignment vertical="center"/>
    </xf>
    <xf numFmtId="0" fontId="45" fillId="39" borderId="0" applyNumberFormat="0" applyBorder="0" applyAlignment="0" applyProtection="0">
      <alignment vertical="center"/>
    </xf>
    <xf numFmtId="0" fontId="45" fillId="27" borderId="0" applyNumberFormat="0" applyBorder="0" applyAlignment="0" applyProtection="0">
      <alignment vertical="center"/>
    </xf>
    <xf numFmtId="0" fontId="44" fillId="41" borderId="0" applyNumberFormat="0" applyBorder="0" applyAlignment="0" applyProtection="0">
      <alignment vertical="center"/>
    </xf>
    <xf numFmtId="0" fontId="45" fillId="42" borderId="0" applyNumberFormat="0" applyBorder="0" applyAlignment="0" applyProtection="0">
      <alignment vertical="center"/>
    </xf>
  </cellStyleXfs>
  <cellXfs count="258">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5"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6" fillId="4" borderId="8" xfId="10" applyFont="1" applyFill="1" applyBorder="1" applyAlignment="1">
      <alignment horizontal="left" vertical="top" wrapText="1"/>
    </xf>
    <xf numFmtId="0" fontId="4" fillId="4" borderId="8"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8" xfId="0" applyFont="1" applyFill="1" applyBorder="1" applyAlignment="1">
      <alignment horizontal="left" vertical="top"/>
    </xf>
    <xf numFmtId="0" fontId="12"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1" xfId="0" applyFont="1" applyFill="1" applyBorder="1" applyAlignment="1" applyProtection="1">
      <alignment horizontal="left" vertical="top" wrapText="1"/>
      <protection locked="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4" fillId="4" borderId="5" xfId="0" applyFont="1" applyFill="1" applyBorder="1" applyAlignment="1">
      <alignment horizontal="left" vertical="top"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7"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3" fillId="10" borderId="18"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8" borderId="19" xfId="0" applyFont="1" applyFill="1" applyBorder="1" applyAlignment="1">
      <alignment horizontal="center" vertical="center" wrapText="1"/>
    </xf>
    <xf numFmtId="0" fontId="15"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6" fillId="11"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6" fillId="0" borderId="8" xfId="10" applyFont="1" applyBorder="1" applyAlignment="1">
      <alignment horizontal="left" vertical="top" wrapText="1"/>
    </xf>
    <xf numFmtId="0" fontId="15" fillId="9" borderId="8" xfId="0" applyFont="1" applyFill="1" applyBorder="1" applyAlignment="1">
      <alignment horizontal="center" vertical="top" wrapText="1"/>
    </xf>
    <xf numFmtId="9" fontId="17" fillId="10" borderId="8" xfId="0" applyNumberFormat="1" applyFont="1" applyFill="1" applyBorder="1" applyAlignment="1">
      <alignment horizontal="center" vertical="top" wrapText="1"/>
    </xf>
    <xf numFmtId="0" fontId="18" fillId="2" borderId="0" xfId="0" applyFont="1" applyFill="1" applyBorder="1" applyAlignment="1">
      <alignment horizontal="left" vertical="top"/>
    </xf>
    <xf numFmtId="9" fontId="19" fillId="11" borderId="18" xfId="0" applyNumberFormat="1" applyFont="1" applyFill="1" applyBorder="1" applyAlignment="1">
      <alignment horizontal="center" vertical="top" wrapText="1"/>
    </xf>
    <xf numFmtId="9" fontId="16" fillId="10" borderId="8" xfId="0" applyNumberFormat="1" applyFont="1" applyFill="1" applyBorder="1" applyAlignment="1">
      <alignment horizontal="center" vertical="top" wrapText="1"/>
    </xf>
    <xf numFmtId="9" fontId="20" fillId="11" borderId="18" xfId="0" applyNumberFormat="1" applyFont="1" applyFill="1" applyBorder="1" applyAlignment="1">
      <alignment horizontal="center" vertical="top" wrapText="1"/>
    </xf>
    <xf numFmtId="0" fontId="9" fillId="7" borderId="17" xfId="0" applyFont="1" applyFill="1" applyBorder="1" applyAlignment="1">
      <alignment horizontal="left" vertical="top"/>
    </xf>
    <xf numFmtId="0" fontId="12" fillId="0" borderId="8"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1" xfId="0" applyFont="1" applyFill="1" applyBorder="1" applyAlignment="1">
      <alignment horizontal="left" vertical="top"/>
    </xf>
    <xf numFmtId="0" fontId="0" fillId="0" borderId="8" xfId="0" applyFont="1" applyFill="1" applyBorder="1" applyAlignment="1">
      <alignment horizontal="left" vertical="top"/>
    </xf>
    <xf numFmtId="0" fontId="7"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8" borderId="26" xfId="0" applyFont="1" applyFill="1" applyBorder="1" applyAlignment="1">
      <alignment horizontal="center" vertical="center" wrapText="1"/>
    </xf>
    <xf numFmtId="0" fontId="7" fillId="8" borderId="27"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8" borderId="8" xfId="0" applyFont="1" applyFill="1" applyBorder="1" applyAlignment="1">
      <alignment horizontal="center" vertical="top"/>
    </xf>
    <xf numFmtId="0" fontId="7" fillId="8" borderId="28" xfId="0" applyFont="1" applyFill="1" applyBorder="1" applyAlignment="1">
      <alignment horizontal="center" vertical="top" wrapText="1"/>
    </xf>
    <xf numFmtId="0" fontId="7" fillId="9" borderId="18" xfId="0" applyFont="1" applyFill="1" applyBorder="1" applyAlignment="1">
      <alignment horizontal="center" vertical="top"/>
    </xf>
    <xf numFmtId="0" fontId="7" fillId="9" borderId="8" xfId="0" applyFont="1" applyFill="1" applyBorder="1" applyAlignment="1">
      <alignment horizontal="center" vertical="top"/>
    </xf>
    <xf numFmtId="0" fontId="1" fillId="8" borderId="4" xfId="0" applyFont="1" applyFill="1" applyBorder="1" applyAlignment="1">
      <alignment horizontal="center" vertical="top"/>
    </xf>
    <xf numFmtId="0" fontId="1" fillId="8" borderId="29" xfId="0" applyFont="1" applyFill="1" applyBorder="1" applyAlignment="1">
      <alignment horizontal="center" vertical="top"/>
    </xf>
    <xf numFmtId="0" fontId="1" fillId="2" borderId="6" xfId="0" applyFont="1" applyFill="1" applyBorder="1" applyAlignment="1">
      <alignment horizontal="left" vertical="top" textRotation="180"/>
    </xf>
    <xf numFmtId="0" fontId="15" fillId="2" borderId="3" xfId="0" applyFont="1" applyFill="1" applyBorder="1" applyAlignment="1">
      <alignment horizontal="left" vertical="top"/>
    </xf>
    <xf numFmtId="0" fontId="15" fillId="9" borderId="19" xfId="0" applyFont="1" applyFill="1" applyBorder="1" applyAlignment="1">
      <alignment horizontal="center" vertical="center" wrapText="1"/>
    </xf>
    <xf numFmtId="0" fontId="15" fillId="2" borderId="25" xfId="0" applyFont="1" applyFill="1" applyBorder="1" applyAlignment="1">
      <alignment horizontal="left" vertical="top"/>
    </xf>
    <xf numFmtId="0" fontId="15" fillId="9" borderId="21" xfId="0" applyFont="1" applyFill="1" applyBorder="1" applyAlignment="1">
      <alignment horizontal="center" vertical="center" wrapText="1"/>
    </xf>
    <xf numFmtId="176" fontId="16" fillId="11" borderId="30"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15" fillId="2" borderId="10" xfId="0" applyFont="1" applyFill="1" applyBorder="1" applyAlignment="1">
      <alignment horizontal="left" vertical="top"/>
    </xf>
    <xf numFmtId="0" fontId="15" fillId="2" borderId="14" xfId="0" applyFont="1" applyFill="1" applyBorder="1" applyAlignment="1">
      <alignment horizontal="left" vertical="top"/>
    </xf>
    <xf numFmtId="0" fontId="9" fillId="5" borderId="29" xfId="0" applyFont="1" applyFill="1" applyBorder="1" applyAlignment="1">
      <alignment horizontal="left" vertical="top"/>
    </xf>
    <xf numFmtId="0" fontId="15" fillId="2" borderId="1" xfId="0" applyFont="1" applyFill="1" applyBorder="1" applyAlignment="1">
      <alignment horizontal="left" vertical="top"/>
    </xf>
    <xf numFmtId="0" fontId="9" fillId="6" borderId="29" xfId="0" applyFont="1" applyFill="1" applyBorder="1" applyAlignment="1">
      <alignment horizontal="left" vertical="top"/>
    </xf>
    <xf numFmtId="0" fontId="9" fillId="7" borderId="29" xfId="0" applyFont="1" applyFill="1" applyBorder="1" applyAlignment="1">
      <alignment horizontal="left" vertical="top"/>
    </xf>
    <xf numFmtId="0" fontId="9" fillId="7" borderId="6" xfId="0" applyFont="1" applyFill="1" applyBorder="1" applyAlignment="1">
      <alignment horizontal="left" vertical="top"/>
    </xf>
    <xf numFmtId="0" fontId="9" fillId="7" borderId="20" xfId="0" applyFont="1" applyFill="1" applyBorder="1" applyAlignment="1">
      <alignment horizontal="left" vertical="top"/>
    </xf>
    <xf numFmtId="0" fontId="15" fillId="2" borderId="31" xfId="0" applyFont="1" applyFill="1" applyBorder="1" applyAlignment="1">
      <alignment horizontal="left" vertical="top"/>
    </xf>
    <xf numFmtId="0" fontId="15" fillId="2" borderId="32" xfId="0" applyFont="1" applyFill="1" applyBorder="1" applyAlignment="1">
      <alignment horizontal="left" vertical="top"/>
    </xf>
    <xf numFmtId="0" fontId="21" fillId="2" borderId="2" xfId="0" applyFont="1" applyFill="1" applyBorder="1" applyAlignment="1">
      <alignment horizontal="left" vertical="top"/>
    </xf>
    <xf numFmtId="0" fontId="0" fillId="2" borderId="33"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3" fillId="12" borderId="0" xfId="0" applyFont="1" applyFill="1" applyAlignment="1">
      <alignment horizontal="left" vertical="top" wrapText="1"/>
    </xf>
    <xf numFmtId="0" fontId="1" fillId="12" borderId="0" xfId="0" applyFont="1" applyFill="1" applyAlignment="1">
      <alignment horizontal="left" vertical="top"/>
    </xf>
    <xf numFmtId="0" fontId="0" fillId="12" borderId="33" xfId="0" applyFill="1" applyBorder="1" applyAlignment="1">
      <alignment horizontal="left" vertical="top"/>
    </xf>
    <xf numFmtId="0" fontId="23" fillId="12" borderId="25" xfId="0" applyFont="1" applyFill="1" applyBorder="1" applyAlignment="1">
      <alignment horizontal="left" vertical="top"/>
    </xf>
    <xf numFmtId="0" fontId="23" fillId="12" borderId="25" xfId="0" applyFont="1" applyFill="1" applyBorder="1" applyAlignment="1">
      <alignment horizontal="left" vertical="top" wrapText="1"/>
    </xf>
    <xf numFmtId="0" fontId="0" fillId="12" borderId="34"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16" fillId="12" borderId="0" xfId="0" applyFont="1" applyFill="1" applyAlignment="1">
      <alignment horizontal="left" vertical="top" wrapText="1"/>
    </xf>
    <xf numFmtId="0" fontId="22" fillId="12" borderId="34"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31" fillId="12" borderId="1" xfId="0" applyFont="1" applyFill="1" applyBorder="1" applyAlignment="1">
      <alignment horizontal="left" vertical="top" wrapText="1"/>
    </xf>
    <xf numFmtId="9" fontId="25" fillId="10"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2"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0" fillId="12" borderId="0" xfId="0" applyFont="1" applyFill="1" applyBorder="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33" xfId="0" applyNumberFormat="1" applyFont="1" applyFill="1" applyBorder="1" applyAlignment="1">
      <alignment horizontal="left" vertical="top" wrapText="1"/>
    </xf>
    <xf numFmtId="176" fontId="29" fillId="12" borderId="25" xfId="0" applyNumberFormat="1" applyFont="1" applyFill="1" applyBorder="1" applyAlignment="1">
      <alignment horizontal="left" vertical="top" wrapText="1"/>
    </xf>
    <xf numFmtId="0" fontId="22" fillId="12" borderId="34" xfId="0" applyFont="1" applyFill="1" applyBorder="1" applyAlignment="1">
      <alignment horizontal="left" vertical="top" wrapText="1"/>
    </xf>
    <xf numFmtId="0" fontId="29" fillId="12" borderId="0" xfId="0" applyFont="1" applyFill="1" applyAlignment="1">
      <alignment horizontal="right" vertical="top" wrapText="1"/>
    </xf>
    <xf numFmtId="0" fontId="25" fillId="12"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33" xfId="0" applyFont="1" applyFill="1" applyBorder="1" applyAlignment="1">
      <alignment horizontal="center" vertical="top" wrapText="1"/>
    </xf>
    <xf numFmtId="0" fontId="29" fillId="3" borderId="35" xfId="0" applyFont="1" applyFill="1" applyBorder="1" applyAlignment="1">
      <alignment horizontal="center" vertical="top" wrapText="1"/>
    </xf>
    <xf numFmtId="0" fontId="30" fillId="2" borderId="0" xfId="0" applyFont="1" applyFill="1" applyBorder="1" applyAlignment="1">
      <alignment horizontal="center" vertical="top" wrapText="1"/>
    </xf>
    <xf numFmtId="0" fontId="30" fillId="3" borderId="35" xfId="0" applyFont="1" applyFill="1" applyBorder="1" applyAlignment="1">
      <alignment horizontal="center" vertical="top" wrapText="1"/>
    </xf>
    <xf numFmtId="0" fontId="33" fillId="8"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3" fillId="9"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9" fontId="26" fillId="12" borderId="1" xfId="0" applyNumberFormat="1"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8" fillId="9" borderId="1" xfId="0" applyFont="1" applyFill="1" applyBorder="1" applyAlignment="1">
      <alignment horizontal="right" vertical="top" wrapText="1"/>
    </xf>
    <xf numFmtId="0" fontId="29" fillId="12" borderId="0" xfId="0" applyFont="1" applyFill="1" applyBorder="1" applyAlignment="1">
      <alignment horizontal="left" vertical="top" wrapText="1"/>
    </xf>
    <xf numFmtId="0" fontId="25"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5" fillId="8" borderId="36" xfId="0" applyFont="1" applyFill="1" applyBorder="1" applyAlignment="1">
      <alignment horizontal="center" vertical="top" wrapText="1"/>
    </xf>
    <xf numFmtId="0" fontId="36"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0" fillId="10"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5" xfId="0" applyFill="1" applyBorder="1" applyAlignment="1">
      <alignment horizontal="left" vertical="top"/>
    </xf>
    <xf numFmtId="0" fontId="23" fillId="12" borderId="6" xfId="0" applyFont="1" applyFill="1" applyBorder="1" applyAlignment="1">
      <alignment horizontal="left" vertical="top"/>
    </xf>
    <xf numFmtId="0" fontId="23" fillId="12" borderId="6" xfId="0" applyFont="1" applyFill="1" applyBorder="1" applyAlignment="1">
      <alignment horizontal="left" vertical="top" wrapText="1"/>
    </xf>
    <xf numFmtId="0" fontId="24" fillId="0" borderId="0" xfId="0" applyFont="1" applyFill="1" applyAlignment="1">
      <alignment horizontal="right" vertical="top" wrapText="1"/>
    </xf>
    <xf numFmtId="0" fontId="39" fillId="12" borderId="25" xfId="0" applyFont="1" applyFill="1" applyBorder="1" applyAlignment="1">
      <alignment horizontal="right" vertical="top"/>
    </xf>
    <xf numFmtId="0" fontId="40" fillId="12" borderId="25" xfId="0" applyFont="1" applyFill="1" applyBorder="1" applyAlignment="1">
      <alignment horizontal="right" vertical="top"/>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2" fillId="12" borderId="3" xfId="0" applyFont="1" applyFill="1" applyBorder="1" applyAlignment="1">
      <alignment horizontal="left" vertical="center" wrapText="1"/>
    </xf>
    <xf numFmtId="0" fontId="32" fillId="12" borderId="4" xfId="0" applyFont="1" applyFill="1" applyBorder="1" applyAlignment="1">
      <alignment horizontal="left" vertical="center" wrapText="1"/>
    </xf>
    <xf numFmtId="0" fontId="25" fillId="8" borderId="37" xfId="0" applyFont="1" applyFill="1" applyBorder="1" applyAlignment="1">
      <alignment horizontal="center" vertical="top" wrapText="1"/>
    </xf>
    <xf numFmtId="0" fontId="25" fillId="8" borderId="38" xfId="0" applyFont="1" applyFill="1" applyBorder="1" applyAlignment="1">
      <alignment horizontal="center" vertical="top" wrapText="1"/>
    </xf>
    <xf numFmtId="0" fontId="34" fillId="11" borderId="1" xfId="0" applyFont="1" applyFill="1" applyBorder="1" applyAlignment="1">
      <alignment horizontal="center" vertical="top" wrapText="1"/>
    </xf>
    <xf numFmtId="0" fontId="24" fillId="12" borderId="0" xfId="0" applyFont="1" applyFill="1" applyAlignment="1">
      <alignment horizontal="right" vertical="top" wrapText="1"/>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26" fillId="12" borderId="0" xfId="0" applyFont="1" applyFill="1" applyBorder="1" applyAlignment="1">
      <alignment horizontal="left" vertical="top"/>
    </xf>
    <xf numFmtId="0" fontId="28" fillId="12" borderId="0" xfId="0" applyFont="1" applyFill="1" applyBorder="1" applyAlignment="1">
      <alignment horizontal="left" vertical="top" wrapText="1"/>
    </xf>
    <xf numFmtId="0" fontId="40" fillId="12" borderId="0" xfId="0" applyFont="1" applyFill="1" applyBorder="1" applyAlignment="1">
      <alignment horizontal="right" vertical="top"/>
    </xf>
    <xf numFmtId="0" fontId="17" fillId="12" borderId="0" xfId="0" applyFont="1" applyFill="1" applyAlignment="1">
      <alignment horizontal="left" vertical="top" wrapText="1"/>
    </xf>
    <xf numFmtId="0" fontId="32" fillId="12" borderId="0" xfId="0" applyFont="1" applyFill="1" applyBorder="1" applyAlignment="1">
      <alignment horizontal="center" vertical="center" wrapText="1"/>
    </xf>
    <xf numFmtId="0" fontId="25" fillId="9" borderId="4" xfId="0" applyFont="1" applyFill="1" applyBorder="1" applyAlignment="1">
      <alignment horizontal="center" vertical="top" wrapText="1"/>
    </xf>
    <xf numFmtId="0" fontId="25" fillId="9" borderId="1" xfId="0" applyFont="1" applyFill="1" applyBorder="1" applyAlignment="1">
      <alignment horizontal="center" vertical="top" wrapText="1"/>
    </xf>
    <xf numFmtId="0" fontId="37"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workbookViewId="0">
      <selection activeCell="C8" sqref="C8:P8"/>
    </sheetView>
  </sheetViews>
  <sheetFormatPr defaultColWidth="9.96363636363636" defaultRowHeight="14"/>
  <cols>
    <col min="1" max="1" width="9.96363636363636" style="154"/>
    <col min="2" max="2" width="29.8909090909091" style="156" customWidth="1"/>
    <col min="3" max="3" width="12.4363636363636" style="156" customWidth="1"/>
    <col min="4" max="4" width="18.4" style="157" customWidth="1"/>
    <col min="5" max="5" width="12.1454545454545" style="157" customWidth="1"/>
    <col min="6" max="6" width="11.5636363636364" style="157" customWidth="1"/>
    <col min="7" max="7" width="1.38181818181818" style="157" customWidth="1"/>
    <col min="8" max="16" width="7.92727272727273" style="157" customWidth="1"/>
    <col min="17" max="17" width="1.09090909090909" style="157" customWidth="1"/>
    <col min="18" max="18" width="7.92727272727273" style="157" customWidth="1"/>
    <col min="19" max="19" width="8.58181818181818" style="157" customWidth="1"/>
    <col min="20" max="20" width="7.92727272727273" style="157" customWidth="1"/>
    <col min="21" max="21" width="8.29090909090909" style="157" customWidth="1"/>
    <col min="22" max="22" width="8.07272727272727" style="157" customWidth="1"/>
    <col min="23" max="26" width="7.92727272727273" style="157" customWidth="1"/>
    <col min="27" max="27" width="1.09090909090909" style="157" customWidth="1"/>
    <col min="28" max="28" width="5.30909090909091" style="154" customWidth="1"/>
    <col min="29" max="29" width="5.74545454545455" style="158" customWidth="1"/>
    <col min="30" max="16384" width="9.96363636363636" style="154"/>
  </cols>
  <sheetData>
    <row r="1" s="154" customFormat="1" ht="20.25" customHeight="1" spans="1:29">
      <c r="A1" s="159"/>
      <c r="B1" s="160"/>
      <c r="C1" s="160"/>
      <c r="D1" s="161"/>
      <c r="E1" s="161"/>
      <c r="F1" s="161"/>
      <c r="G1" s="161"/>
      <c r="H1" s="161"/>
      <c r="I1" s="161"/>
      <c r="J1" s="161"/>
      <c r="K1" s="161"/>
      <c r="L1" s="161"/>
      <c r="M1" s="161"/>
      <c r="N1" s="161"/>
      <c r="O1" s="161"/>
      <c r="P1" s="161"/>
      <c r="Q1" s="161"/>
      <c r="R1" s="161"/>
      <c r="S1" s="161"/>
      <c r="T1" s="161"/>
      <c r="U1" s="161"/>
      <c r="V1" s="161"/>
      <c r="W1" s="161"/>
      <c r="X1" s="161"/>
      <c r="Y1" s="161"/>
      <c r="Z1" s="161"/>
      <c r="AA1" s="161"/>
      <c r="AB1" s="252"/>
      <c r="AC1" s="158"/>
    </row>
    <row r="2" s="154" customFormat="1" ht="18" customHeight="1" spans="1:29">
      <c r="A2" s="162"/>
      <c r="B2" s="163" t="s">
        <v>0</v>
      </c>
      <c r="C2" s="163"/>
      <c r="D2" s="163"/>
      <c r="E2" s="163"/>
      <c r="F2" s="163"/>
      <c r="G2" s="163"/>
      <c r="H2" s="163"/>
      <c r="I2" s="163"/>
      <c r="J2" s="163"/>
      <c r="K2" s="163"/>
      <c r="L2" s="163"/>
      <c r="M2" s="163"/>
      <c r="N2" s="230" t="s">
        <v>1</v>
      </c>
      <c r="O2" s="230"/>
      <c r="P2" s="230"/>
      <c r="Q2" s="240"/>
      <c r="R2" s="240"/>
      <c r="S2" s="240"/>
      <c r="T2" s="240"/>
      <c r="U2" s="240"/>
      <c r="V2" s="240"/>
      <c r="W2" s="240"/>
      <c r="X2" s="240"/>
      <c r="Y2" s="240"/>
      <c r="Z2" s="240"/>
      <c r="AA2" s="240"/>
      <c r="AB2" s="253"/>
      <c r="AC2" s="158"/>
    </row>
    <row r="3" s="154" customFormat="1" ht="18" customHeight="1" spans="1:29">
      <c r="A3" s="162"/>
      <c r="B3" s="163" t="s">
        <v>2</v>
      </c>
      <c r="C3" s="163"/>
      <c r="D3" s="163"/>
      <c r="E3" s="163"/>
      <c r="F3" s="163"/>
      <c r="G3" s="163"/>
      <c r="H3" s="163"/>
      <c r="I3" s="163"/>
      <c r="J3" s="163"/>
      <c r="K3" s="163"/>
      <c r="L3" s="163"/>
      <c r="M3" s="163"/>
      <c r="N3" s="163"/>
      <c r="O3" s="163"/>
      <c r="P3" s="163"/>
      <c r="Q3" s="163"/>
      <c r="R3" s="241"/>
      <c r="S3" s="241"/>
      <c r="T3" s="241"/>
      <c r="U3" s="241"/>
      <c r="V3" s="241"/>
      <c r="W3" s="241"/>
      <c r="X3" s="241"/>
      <c r="Y3" s="241"/>
      <c r="Z3" s="241"/>
      <c r="AA3" s="241"/>
      <c r="AB3" s="253"/>
      <c r="AC3" s="158"/>
    </row>
    <row r="4" s="154" customFormat="1" ht="23.25" customHeight="1" spans="1:29">
      <c r="A4" s="162"/>
      <c r="B4" s="164"/>
      <c r="C4" s="165"/>
      <c r="D4" s="165"/>
      <c r="E4" s="165"/>
      <c r="F4" s="165"/>
      <c r="G4" s="165"/>
      <c r="H4" s="165"/>
      <c r="I4" s="165"/>
      <c r="J4" s="165"/>
      <c r="K4" s="165"/>
      <c r="L4" s="165"/>
      <c r="M4" s="165"/>
      <c r="N4" s="165"/>
      <c r="O4" s="165"/>
      <c r="P4" s="165"/>
      <c r="Q4" s="165"/>
      <c r="R4" s="157"/>
      <c r="S4" s="157"/>
      <c r="T4" s="157"/>
      <c r="U4" s="157"/>
      <c r="V4" s="157"/>
      <c r="W4" s="157"/>
      <c r="X4" s="157"/>
      <c r="Y4" s="157"/>
      <c r="Z4" s="157"/>
      <c r="AA4" s="157"/>
      <c r="AB4" s="253"/>
      <c r="AC4" s="158"/>
    </row>
    <row r="5" s="154" customFormat="1" ht="23.25" customHeight="1" spans="1:29">
      <c r="A5" s="162"/>
      <c r="B5" s="164" t="s">
        <v>3</v>
      </c>
      <c r="C5" s="166" t="s">
        <v>4</v>
      </c>
      <c r="D5" s="166"/>
      <c r="E5" s="166"/>
      <c r="F5" s="166"/>
      <c r="G5" s="166"/>
      <c r="H5" s="166"/>
      <c r="I5" s="166"/>
      <c r="J5" s="166"/>
      <c r="K5" s="166"/>
      <c r="L5" s="166"/>
      <c r="M5" s="166"/>
      <c r="N5" s="166"/>
      <c r="O5" s="166"/>
      <c r="P5" s="166"/>
      <c r="Q5" s="166"/>
      <c r="R5" s="242"/>
      <c r="S5" s="242"/>
      <c r="T5" s="242"/>
      <c r="U5" s="242"/>
      <c r="V5" s="242"/>
      <c r="W5" s="242"/>
      <c r="X5" s="242"/>
      <c r="Y5" s="242"/>
      <c r="Z5" s="242"/>
      <c r="AA5" s="242"/>
      <c r="AB5" s="253"/>
      <c r="AC5" s="158"/>
    </row>
    <row r="6" s="154" customFormat="1" ht="21" customHeight="1" spans="1:29">
      <c r="A6" s="162"/>
      <c r="B6" s="164" t="s">
        <v>5</v>
      </c>
      <c r="C6" s="166" t="s">
        <v>6</v>
      </c>
      <c r="D6" s="166"/>
      <c r="E6" s="166"/>
      <c r="F6" s="166"/>
      <c r="G6" s="166"/>
      <c r="H6" s="166"/>
      <c r="I6" s="166"/>
      <c r="J6" s="166"/>
      <c r="K6" s="166"/>
      <c r="L6" s="166"/>
      <c r="M6" s="166"/>
      <c r="N6" s="166"/>
      <c r="O6" s="166"/>
      <c r="P6" s="166"/>
      <c r="Q6" s="166"/>
      <c r="R6" s="242"/>
      <c r="S6" s="242"/>
      <c r="T6" s="242"/>
      <c r="U6" s="242"/>
      <c r="V6" s="242"/>
      <c r="W6" s="242"/>
      <c r="X6" s="242"/>
      <c r="Y6" s="242"/>
      <c r="Z6" s="242"/>
      <c r="AA6" s="242"/>
      <c r="AB6" s="253"/>
      <c r="AC6" s="158"/>
    </row>
    <row r="7" s="154" customFormat="1" ht="18" customHeight="1" spans="1:29">
      <c r="A7" s="162"/>
      <c r="B7" s="164" t="s">
        <v>7</v>
      </c>
      <c r="C7" s="167" t="s">
        <v>8</v>
      </c>
      <c r="D7" s="167"/>
      <c r="E7" s="167"/>
      <c r="F7" s="167"/>
      <c r="G7" s="167"/>
      <c r="H7" s="167"/>
      <c r="I7" s="167"/>
      <c r="J7" s="167"/>
      <c r="K7" s="167"/>
      <c r="L7" s="167"/>
      <c r="M7" s="167"/>
      <c r="N7" s="167"/>
      <c r="O7" s="167"/>
      <c r="P7" s="167"/>
      <c r="Q7" s="167"/>
      <c r="R7" s="242"/>
      <c r="S7" s="242"/>
      <c r="T7" s="242"/>
      <c r="U7" s="242"/>
      <c r="V7" s="242"/>
      <c r="W7" s="242"/>
      <c r="X7" s="242"/>
      <c r="Y7" s="242"/>
      <c r="Z7" s="242"/>
      <c r="AA7" s="242"/>
      <c r="AB7" s="253"/>
      <c r="AC7" s="158"/>
    </row>
    <row r="8" s="154" customFormat="1" ht="18" customHeight="1" spans="1:29">
      <c r="A8" s="162"/>
      <c r="B8" s="164" t="s">
        <v>9</v>
      </c>
      <c r="C8" s="166" t="s">
        <v>10</v>
      </c>
      <c r="D8" s="166"/>
      <c r="E8" s="166"/>
      <c r="F8" s="166"/>
      <c r="G8" s="166"/>
      <c r="H8" s="166"/>
      <c r="I8" s="166"/>
      <c r="J8" s="166"/>
      <c r="K8" s="166"/>
      <c r="L8" s="166"/>
      <c r="M8" s="166"/>
      <c r="N8" s="166"/>
      <c r="O8" s="166"/>
      <c r="P8" s="166"/>
      <c r="Q8" s="166"/>
      <c r="R8" s="242"/>
      <c r="S8" s="242"/>
      <c r="T8" s="242"/>
      <c r="U8" s="242"/>
      <c r="V8" s="242"/>
      <c r="W8" s="242"/>
      <c r="X8" s="242"/>
      <c r="Y8" s="242"/>
      <c r="Z8" s="242"/>
      <c r="AA8" s="242"/>
      <c r="AB8" s="253"/>
      <c r="AC8" s="158"/>
    </row>
    <row r="9" s="154" customFormat="1" ht="18" customHeight="1" spans="1:29">
      <c r="A9" s="162"/>
      <c r="B9" s="164" t="s">
        <v>11</v>
      </c>
      <c r="C9" s="166" t="s">
        <v>12</v>
      </c>
      <c r="D9" s="166"/>
      <c r="E9" s="166"/>
      <c r="F9" s="166"/>
      <c r="G9" s="166"/>
      <c r="H9" s="166"/>
      <c r="I9" s="166"/>
      <c r="J9" s="166"/>
      <c r="K9" s="166"/>
      <c r="L9" s="166"/>
      <c r="M9" s="166"/>
      <c r="N9" s="166"/>
      <c r="O9" s="166"/>
      <c r="P9" s="166"/>
      <c r="Q9" s="166"/>
      <c r="R9" s="242"/>
      <c r="S9" s="242"/>
      <c r="T9" s="242"/>
      <c r="U9" s="242"/>
      <c r="V9" s="242"/>
      <c r="W9" s="242"/>
      <c r="X9" s="242"/>
      <c r="Y9" s="242"/>
      <c r="Z9" s="242"/>
      <c r="AA9" s="242"/>
      <c r="AB9" s="253"/>
      <c r="AC9" s="158"/>
    </row>
    <row r="10" s="154" customFormat="1" ht="18" customHeight="1" spans="1:29">
      <c r="A10" s="162"/>
      <c r="B10" s="164" t="s">
        <v>13</v>
      </c>
      <c r="C10" s="168" t="s">
        <v>14</v>
      </c>
      <c r="D10" s="168"/>
      <c r="E10" s="168"/>
      <c r="F10" s="168"/>
      <c r="G10" s="168"/>
      <c r="H10" s="168"/>
      <c r="I10" s="168"/>
      <c r="J10" s="168"/>
      <c r="K10" s="168"/>
      <c r="L10" s="168"/>
      <c r="M10" s="168"/>
      <c r="N10" s="168"/>
      <c r="O10" s="168"/>
      <c r="P10" s="168"/>
      <c r="Q10" s="243"/>
      <c r="R10" s="244"/>
      <c r="S10" s="244"/>
      <c r="T10" s="244"/>
      <c r="U10" s="244"/>
      <c r="V10" s="244"/>
      <c r="W10" s="244"/>
      <c r="X10" s="244"/>
      <c r="Y10" s="244"/>
      <c r="Z10" s="244"/>
      <c r="AA10" s="244"/>
      <c r="AB10" s="253"/>
      <c r="AC10" s="158"/>
    </row>
    <row r="11" s="154" customFormat="1" spans="1:29">
      <c r="A11" s="162"/>
      <c r="B11" s="160"/>
      <c r="C11" s="160"/>
      <c r="D11" s="161"/>
      <c r="E11" s="161"/>
      <c r="F11" s="161"/>
      <c r="G11" s="161"/>
      <c r="H11" s="161"/>
      <c r="I11" s="161"/>
      <c r="J11" s="161"/>
      <c r="K11" s="161"/>
      <c r="L11" s="161"/>
      <c r="M11" s="231" t="s">
        <v>15</v>
      </c>
      <c r="N11" s="232"/>
      <c r="O11" s="232"/>
      <c r="P11" s="232"/>
      <c r="Q11" s="245"/>
      <c r="R11" s="245"/>
      <c r="S11" s="245"/>
      <c r="T11" s="245"/>
      <c r="U11" s="245"/>
      <c r="V11" s="245"/>
      <c r="W11" s="245"/>
      <c r="X11" s="245"/>
      <c r="Y11" s="245"/>
      <c r="Z11" s="245"/>
      <c r="AA11" s="245"/>
      <c r="AB11" s="253"/>
      <c r="AC11" s="158"/>
    </row>
    <row r="12" s="154" customFormat="1" ht="22.5" customHeight="1" spans="1:29">
      <c r="A12" s="162"/>
      <c r="B12" s="164" t="s">
        <v>16</v>
      </c>
      <c r="C12" s="164"/>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253"/>
      <c r="AC12" s="158"/>
    </row>
    <row r="13" s="154" customFormat="1" ht="18" customHeight="1" spans="1:29">
      <c r="A13" s="162"/>
      <c r="B13" s="170" t="s">
        <v>17</v>
      </c>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253"/>
      <c r="AC13" s="158"/>
    </row>
    <row r="14" s="154" customFormat="1" ht="21" customHeight="1" spans="1:29">
      <c r="A14" s="162"/>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253"/>
      <c r="AC14" s="158"/>
    </row>
    <row r="15" s="154" customFormat="1" ht="21" customHeight="1" spans="1:29">
      <c r="A15" s="162"/>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253"/>
      <c r="AC15" s="158"/>
    </row>
    <row r="16" s="154" customFormat="1" ht="16.5" customHeight="1" spans="1:29">
      <c r="A16" s="162"/>
      <c r="B16" s="170"/>
      <c r="C16" s="170"/>
      <c r="D16" s="170"/>
      <c r="E16" s="170"/>
      <c r="F16" s="170"/>
      <c r="G16" s="170"/>
      <c r="H16" s="170"/>
      <c r="I16" s="170"/>
      <c r="J16" s="170"/>
      <c r="K16" s="170"/>
      <c r="L16" s="170"/>
      <c r="M16" s="170"/>
      <c r="N16" s="170"/>
      <c r="O16" s="170"/>
      <c r="P16" s="170"/>
      <c r="Q16" s="170"/>
      <c r="R16" s="246"/>
      <c r="S16" s="246"/>
      <c r="T16" s="246"/>
      <c r="U16" s="246"/>
      <c r="V16" s="246"/>
      <c r="W16" s="246"/>
      <c r="X16" s="157"/>
      <c r="Y16" s="157"/>
      <c r="Z16" s="157"/>
      <c r="AA16" s="246"/>
      <c r="AB16" s="253"/>
      <c r="AC16" s="158"/>
    </row>
    <row r="17" s="154" customFormat="1" ht="21" customHeight="1" spans="1:29">
      <c r="A17" s="162"/>
      <c r="B17" s="164" t="s">
        <v>18</v>
      </c>
      <c r="C17" s="164"/>
      <c r="D17" s="169"/>
      <c r="E17" s="169"/>
      <c r="F17" s="169"/>
      <c r="G17" s="169"/>
      <c r="H17" s="169"/>
      <c r="I17" s="169"/>
      <c r="J17" s="169"/>
      <c r="K17" s="169"/>
      <c r="L17" s="169"/>
      <c r="M17" s="169"/>
      <c r="N17" s="169"/>
      <c r="O17" s="169"/>
      <c r="P17" s="169"/>
      <c r="Q17" s="169"/>
      <c r="R17" s="169"/>
      <c r="S17" s="169"/>
      <c r="T17" s="169"/>
      <c r="U17" s="169"/>
      <c r="V17" s="169"/>
      <c r="W17" s="157"/>
      <c r="X17" s="157"/>
      <c r="Y17" s="157"/>
      <c r="Z17" s="169"/>
      <c r="AA17" s="169"/>
      <c r="AB17" s="253"/>
      <c r="AC17" s="158"/>
    </row>
    <row r="18" s="154" customFormat="1" ht="18" spans="1:29">
      <c r="A18" s="162"/>
      <c r="B18" s="164" t="s">
        <v>19</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253"/>
      <c r="AC18" s="158"/>
    </row>
    <row r="19" s="155" customFormat="1" ht="67.5" customHeight="1" spans="1:29">
      <c r="A19" s="171"/>
      <c r="B19" s="172" t="s">
        <v>20</v>
      </c>
      <c r="C19" s="172"/>
      <c r="D19" s="173" t="s">
        <v>21</v>
      </c>
      <c r="E19" s="174" t="s">
        <v>22</v>
      </c>
      <c r="F19" s="175" t="s">
        <v>23</v>
      </c>
      <c r="G19" s="176"/>
      <c r="H19" s="177" t="s">
        <v>24</v>
      </c>
      <c r="I19" s="233"/>
      <c r="J19" s="233"/>
      <c r="K19" s="233"/>
      <c r="L19" s="233"/>
      <c r="M19" s="233"/>
      <c r="N19" s="233"/>
      <c r="O19" s="233"/>
      <c r="P19" s="234"/>
      <c r="AA19" s="169"/>
      <c r="AB19" s="253"/>
      <c r="AC19" s="254" t="s">
        <v>25</v>
      </c>
    </row>
    <row r="20" s="154" customFormat="1" ht="36" spans="1:29">
      <c r="A20" s="178"/>
      <c r="B20" s="179" t="s">
        <v>26</v>
      </c>
      <c r="C20" s="179"/>
      <c r="D20" s="180" t="s">
        <v>27</v>
      </c>
      <c r="E20" s="181" t="s">
        <v>28</v>
      </c>
      <c r="F20" s="181" t="s">
        <v>29</v>
      </c>
      <c r="G20" s="176"/>
      <c r="H20" s="182"/>
      <c r="I20" s="235"/>
      <c r="J20" s="235"/>
      <c r="K20" s="235"/>
      <c r="L20" s="235"/>
      <c r="M20" s="235"/>
      <c r="N20" s="235"/>
      <c r="O20" s="235"/>
      <c r="P20" s="236"/>
      <c r="Q20" s="247"/>
      <c r="R20" s="157"/>
      <c r="S20" s="157"/>
      <c r="T20" s="157"/>
      <c r="U20" s="157"/>
      <c r="V20" s="157"/>
      <c r="W20" s="157"/>
      <c r="X20" s="157"/>
      <c r="Y20" s="157"/>
      <c r="Z20" s="157"/>
      <c r="AA20" s="169"/>
      <c r="AB20" s="255"/>
      <c r="AC20" s="256"/>
    </row>
    <row r="21" s="154" customFormat="1" ht="15.5" spans="1:29">
      <c r="A21" s="183"/>
      <c r="B21" s="184" t="s">
        <v>30</v>
      </c>
      <c r="C21" s="184"/>
      <c r="D21" s="185" t="s">
        <v>31</v>
      </c>
      <c r="E21" s="186"/>
      <c r="F21" s="187"/>
      <c r="G21" s="187"/>
      <c r="H21" s="187"/>
      <c r="I21" s="187"/>
      <c r="J21" s="187"/>
      <c r="K21" s="187"/>
      <c r="L21" s="187"/>
      <c r="M21" s="187"/>
      <c r="N21" s="187"/>
      <c r="O21" s="187"/>
      <c r="P21" s="187"/>
      <c r="Q21" s="183"/>
      <c r="R21" s="183"/>
      <c r="S21" s="183"/>
      <c r="T21" s="183"/>
      <c r="U21" s="183"/>
      <c r="V21" s="183"/>
      <c r="W21" s="183"/>
      <c r="X21" s="183"/>
      <c r="Y21" s="183"/>
      <c r="Z21" s="183"/>
      <c r="AA21" s="183"/>
      <c r="AB21" s="255"/>
      <c r="AC21" s="256"/>
    </row>
    <row r="22" s="154" customFormat="1" ht="39" spans="1:29">
      <c r="A22" s="188" t="s">
        <v>32</v>
      </c>
      <c r="B22" s="157"/>
      <c r="C22" s="189" t="s">
        <v>33</v>
      </c>
      <c r="D22" s="183" t="s">
        <v>34</v>
      </c>
      <c r="E22" s="183"/>
      <c r="F22" s="183"/>
      <c r="G22" s="183"/>
      <c r="H22" s="183"/>
      <c r="I22" s="183"/>
      <c r="J22" s="183"/>
      <c r="K22" s="183"/>
      <c r="L22" s="183"/>
      <c r="M22" s="183"/>
      <c r="N22" s="183"/>
      <c r="O22" s="183"/>
      <c r="P22" s="183"/>
      <c r="Q22" s="157"/>
      <c r="R22" s="157"/>
      <c r="S22" s="157"/>
      <c r="T22" s="157"/>
      <c r="U22" s="157"/>
      <c r="V22" s="157"/>
      <c r="W22" s="157"/>
      <c r="X22" s="157"/>
      <c r="Y22" s="157"/>
      <c r="Z22" s="157"/>
      <c r="AA22" s="157"/>
      <c r="AB22" s="255"/>
      <c r="AC22" s="256"/>
    </row>
    <row r="23" s="155" customFormat="1" ht="18" spans="1:29">
      <c r="A23" s="188"/>
      <c r="B23" s="190" t="s">
        <v>35</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255"/>
      <c r="AC23" s="254"/>
    </row>
    <row r="24" s="154" customFormat="1" ht="50" spans="1:29">
      <c r="A24" s="188" t="s">
        <v>36</v>
      </c>
      <c r="B24" s="157"/>
      <c r="C24" s="157"/>
      <c r="D24" s="191" t="s">
        <v>21</v>
      </c>
      <c r="E24" s="192" t="s">
        <v>37</v>
      </c>
      <c r="F24" s="193" t="s">
        <v>23</v>
      </c>
      <c r="G24" s="194"/>
      <c r="H24" s="195" t="s">
        <v>24</v>
      </c>
      <c r="I24" s="195"/>
      <c r="J24" s="195"/>
      <c r="K24" s="195"/>
      <c r="L24" s="195"/>
      <c r="M24" s="195"/>
      <c r="N24" s="195"/>
      <c r="O24" s="195"/>
      <c r="P24" s="195"/>
      <c r="Q24" s="157"/>
      <c r="R24" s="157"/>
      <c r="S24" s="157"/>
      <c r="T24" s="157"/>
      <c r="U24" s="157"/>
      <c r="V24" s="157"/>
      <c r="W24" s="157"/>
      <c r="X24" s="157"/>
      <c r="Y24" s="157"/>
      <c r="Z24" s="157"/>
      <c r="AA24" s="157"/>
      <c r="AB24" s="255"/>
      <c r="AC24" s="256" t="s">
        <v>36</v>
      </c>
    </row>
    <row r="25" s="154" customFormat="1" ht="31" spans="1:29">
      <c r="A25" s="178" t="s">
        <v>36</v>
      </c>
      <c r="B25" s="196" t="s">
        <v>38</v>
      </c>
      <c r="C25" s="196"/>
      <c r="D25" s="197" t="s">
        <v>39</v>
      </c>
      <c r="E25" s="181" t="s">
        <v>28</v>
      </c>
      <c r="F25" s="181" t="s">
        <v>29</v>
      </c>
      <c r="G25" s="198"/>
      <c r="H25" s="199"/>
      <c r="I25" s="199"/>
      <c r="J25" s="199"/>
      <c r="K25" s="199"/>
      <c r="L25" s="199"/>
      <c r="M25" s="199"/>
      <c r="N25" s="199"/>
      <c r="O25" s="199"/>
      <c r="P25" s="199"/>
      <c r="Q25" s="157"/>
      <c r="R25" s="157"/>
      <c r="S25" s="157"/>
      <c r="T25" s="157"/>
      <c r="U25" s="157"/>
      <c r="V25" s="157"/>
      <c r="W25" s="157"/>
      <c r="X25" s="157"/>
      <c r="Y25" s="157"/>
      <c r="Z25" s="157"/>
      <c r="AA25" s="157"/>
      <c r="AB25" s="255"/>
      <c r="AC25" s="256"/>
    </row>
    <row r="26" s="154" customFormat="1" ht="25" spans="1:29">
      <c r="A26" s="178"/>
      <c r="B26" s="200" t="s">
        <v>40</v>
      </c>
      <c r="C26" s="200"/>
      <c r="D26" s="201" t="s">
        <v>39</v>
      </c>
      <c r="E26" s="202" t="s">
        <v>28</v>
      </c>
      <c r="F26" s="202" t="s">
        <v>29</v>
      </c>
      <c r="G26" s="198"/>
      <c r="H26" s="203"/>
      <c r="I26" s="203"/>
      <c r="J26" s="203"/>
      <c r="K26" s="203"/>
      <c r="L26" s="203"/>
      <c r="M26" s="203"/>
      <c r="N26" s="203"/>
      <c r="O26" s="203"/>
      <c r="P26" s="203"/>
      <c r="Q26" s="157"/>
      <c r="R26" s="157"/>
      <c r="S26" s="157"/>
      <c r="T26" s="157"/>
      <c r="U26" s="157"/>
      <c r="V26" s="157"/>
      <c r="W26" s="157"/>
      <c r="X26" s="157"/>
      <c r="Y26" s="157"/>
      <c r="Z26" s="157"/>
      <c r="AA26" s="157"/>
      <c r="AB26" s="255"/>
      <c r="AC26" s="256"/>
    </row>
    <row r="27" s="154" customFormat="1" ht="25" spans="1:29">
      <c r="A27" s="178"/>
      <c r="B27" s="200" t="s">
        <v>41</v>
      </c>
      <c r="C27" s="200"/>
      <c r="D27" s="201" t="s">
        <v>39</v>
      </c>
      <c r="E27" s="202" t="s">
        <v>28</v>
      </c>
      <c r="F27" s="202" t="s">
        <v>29</v>
      </c>
      <c r="G27" s="198"/>
      <c r="H27" s="203"/>
      <c r="I27" s="203"/>
      <c r="J27" s="203"/>
      <c r="K27" s="203"/>
      <c r="L27" s="203"/>
      <c r="M27" s="203"/>
      <c r="N27" s="203"/>
      <c r="O27" s="203"/>
      <c r="P27" s="203"/>
      <c r="Q27" s="157"/>
      <c r="R27" s="157"/>
      <c r="S27" s="157"/>
      <c r="T27" s="157"/>
      <c r="U27" s="157"/>
      <c r="V27" s="157"/>
      <c r="W27" s="157"/>
      <c r="X27" s="157"/>
      <c r="Y27" s="157"/>
      <c r="Z27" s="157"/>
      <c r="AA27" s="157"/>
      <c r="AB27" s="255"/>
      <c r="AC27" s="256"/>
    </row>
    <row r="28" s="154" customFormat="1" ht="28" spans="1:29">
      <c r="A28" s="178"/>
      <c r="B28" s="200" t="s">
        <v>42</v>
      </c>
      <c r="C28" s="200"/>
      <c r="D28" s="201" t="s">
        <v>43</v>
      </c>
      <c r="E28" s="202" t="s">
        <v>43</v>
      </c>
      <c r="F28" s="202" t="s">
        <v>43</v>
      </c>
      <c r="G28" s="198"/>
      <c r="H28" s="203"/>
      <c r="I28" s="203"/>
      <c r="J28" s="203"/>
      <c r="K28" s="203"/>
      <c r="L28" s="203"/>
      <c r="M28" s="203"/>
      <c r="N28" s="203"/>
      <c r="O28" s="203"/>
      <c r="P28" s="203"/>
      <c r="Q28" s="157"/>
      <c r="R28" s="157"/>
      <c r="S28" s="157"/>
      <c r="T28" s="157"/>
      <c r="U28" s="157"/>
      <c r="V28" s="157"/>
      <c r="W28" s="157"/>
      <c r="X28" s="157"/>
      <c r="Y28" s="157"/>
      <c r="Z28" s="157"/>
      <c r="AA28" s="157"/>
      <c r="AB28" s="255"/>
      <c r="AC28" s="256" t="s">
        <v>36</v>
      </c>
    </row>
    <row r="29" s="154" customFormat="1" ht="28" spans="1:29">
      <c r="A29" s="178"/>
      <c r="B29" s="204" t="s">
        <v>44</v>
      </c>
      <c r="C29" s="204"/>
      <c r="D29" s="205" t="s">
        <v>43</v>
      </c>
      <c r="E29" s="206" t="s">
        <v>43</v>
      </c>
      <c r="F29" s="206" t="s">
        <v>43</v>
      </c>
      <c r="G29" s="198"/>
      <c r="H29" s="207"/>
      <c r="I29" s="207"/>
      <c r="J29" s="207"/>
      <c r="K29" s="207"/>
      <c r="L29" s="207"/>
      <c r="M29" s="207"/>
      <c r="N29" s="207"/>
      <c r="O29" s="207"/>
      <c r="P29" s="207"/>
      <c r="Q29" s="157"/>
      <c r="R29" s="157"/>
      <c r="S29" s="157"/>
      <c r="T29" s="157"/>
      <c r="U29" s="157"/>
      <c r="V29" s="157"/>
      <c r="W29" s="157"/>
      <c r="X29" s="157"/>
      <c r="Y29" s="157"/>
      <c r="Z29" s="157"/>
      <c r="AA29" s="157"/>
      <c r="AB29" s="255"/>
      <c r="AC29" s="256" t="s">
        <v>36</v>
      </c>
    </row>
    <row r="30" s="154" customFormat="1" ht="15.5" spans="1:29">
      <c r="A30" s="178"/>
      <c r="B30" s="208" t="s">
        <v>40</v>
      </c>
      <c r="C30" s="208"/>
      <c r="D30" s="201" t="s">
        <v>43</v>
      </c>
      <c r="E30" s="202" t="s">
        <v>43</v>
      </c>
      <c r="F30" s="202" t="s">
        <v>43</v>
      </c>
      <c r="G30" s="198"/>
      <c r="H30" s="203"/>
      <c r="I30" s="203"/>
      <c r="J30" s="203"/>
      <c r="K30" s="203"/>
      <c r="L30" s="203"/>
      <c r="M30" s="203"/>
      <c r="N30" s="203"/>
      <c r="O30" s="203"/>
      <c r="P30" s="203"/>
      <c r="Q30" s="157"/>
      <c r="R30" s="157"/>
      <c r="S30" s="157"/>
      <c r="T30" s="157"/>
      <c r="U30" s="157"/>
      <c r="V30" s="157"/>
      <c r="W30" s="157"/>
      <c r="X30" s="157"/>
      <c r="Y30" s="157"/>
      <c r="Z30" s="157"/>
      <c r="AA30" s="157"/>
      <c r="AB30" s="255"/>
      <c r="AC30" s="256"/>
    </row>
    <row r="31" s="154" customFormat="1" ht="15.5" spans="1:29">
      <c r="A31" s="178"/>
      <c r="B31" s="208" t="s">
        <v>41</v>
      </c>
      <c r="C31" s="208"/>
      <c r="D31" s="201" t="s">
        <v>43</v>
      </c>
      <c r="E31" s="202" t="s">
        <v>43</v>
      </c>
      <c r="F31" s="202" t="s">
        <v>43</v>
      </c>
      <c r="G31" s="198"/>
      <c r="H31" s="203"/>
      <c r="I31" s="203"/>
      <c r="J31" s="203"/>
      <c r="K31" s="203"/>
      <c r="L31" s="203"/>
      <c r="M31" s="203"/>
      <c r="N31" s="203"/>
      <c r="O31" s="203"/>
      <c r="P31" s="203"/>
      <c r="Q31" s="157"/>
      <c r="R31" s="157"/>
      <c r="S31" s="157"/>
      <c r="T31" s="157"/>
      <c r="U31" s="157"/>
      <c r="V31" s="157"/>
      <c r="W31" s="157"/>
      <c r="X31" s="157"/>
      <c r="Y31" s="157"/>
      <c r="Z31" s="157"/>
      <c r="AA31" s="157"/>
      <c r="AB31" s="255"/>
      <c r="AC31" s="256"/>
    </row>
    <row r="32" s="154" customFormat="1" spans="1:29">
      <c r="A32" s="209"/>
      <c r="B32" s="209"/>
      <c r="C32" s="209"/>
      <c r="D32" s="209"/>
      <c r="E32" s="209"/>
      <c r="F32" s="209"/>
      <c r="G32" s="209"/>
      <c r="H32" s="209"/>
      <c r="I32" s="209"/>
      <c r="J32" s="209"/>
      <c r="K32" s="209"/>
      <c r="L32" s="209"/>
      <c r="M32" s="209"/>
      <c r="N32" s="209"/>
      <c r="O32" s="209"/>
      <c r="P32" s="209"/>
      <c r="Q32" s="209"/>
      <c r="R32" s="209"/>
      <c r="S32" s="209"/>
      <c r="T32" s="209"/>
      <c r="U32" s="209"/>
      <c r="V32" s="209"/>
      <c r="W32" s="209"/>
      <c r="X32" s="157"/>
      <c r="Y32" s="157"/>
      <c r="Z32" s="157"/>
      <c r="AA32" s="157"/>
      <c r="AB32" s="255"/>
      <c r="AC32" s="256"/>
    </row>
    <row r="33" s="154" customFormat="1" ht="18.75" spans="1:29">
      <c r="A33" s="178"/>
      <c r="B33" s="190" t="s">
        <v>45</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255"/>
      <c r="AC33" s="256"/>
    </row>
    <row r="34" s="154" customFormat="1" ht="18" spans="1:29">
      <c r="A34" s="178"/>
      <c r="B34" s="157"/>
      <c r="C34" s="157"/>
      <c r="D34" s="210" t="s">
        <v>46</v>
      </c>
      <c r="E34" s="210"/>
      <c r="F34" s="210"/>
      <c r="G34" s="211"/>
      <c r="H34" s="212" t="s">
        <v>38</v>
      </c>
      <c r="I34" s="237"/>
      <c r="J34" s="237"/>
      <c r="K34" s="237"/>
      <c r="L34" s="237"/>
      <c r="M34" s="237"/>
      <c r="N34" s="237"/>
      <c r="O34" s="237"/>
      <c r="P34" s="238"/>
      <c r="Q34" s="215"/>
      <c r="R34" s="248" t="s">
        <v>44</v>
      </c>
      <c r="S34" s="249"/>
      <c r="T34" s="249"/>
      <c r="U34" s="249"/>
      <c r="V34" s="249"/>
      <c r="W34" s="249"/>
      <c r="X34" s="249"/>
      <c r="Y34" s="249"/>
      <c r="Z34" s="249"/>
      <c r="AA34" s="215"/>
      <c r="AB34" s="255"/>
      <c r="AC34" s="256"/>
    </row>
    <row r="35" s="154" customFormat="1" ht="17.5" spans="1:29">
      <c r="A35" s="178"/>
      <c r="B35" s="213" t="s">
        <v>47</v>
      </c>
      <c r="C35" s="213" t="s">
        <v>48</v>
      </c>
      <c r="D35" s="213" t="s">
        <v>49</v>
      </c>
      <c r="E35" s="214" t="s">
        <v>37</v>
      </c>
      <c r="F35" s="214" t="s">
        <v>23</v>
      </c>
      <c r="G35" s="215"/>
      <c r="H35" s="216" t="s">
        <v>40</v>
      </c>
      <c r="I35" s="216"/>
      <c r="J35" s="216"/>
      <c r="K35" s="216" t="s">
        <v>41</v>
      </c>
      <c r="L35" s="216"/>
      <c r="M35" s="216"/>
      <c r="N35" s="216"/>
      <c r="O35" s="216"/>
      <c r="P35" s="216"/>
      <c r="Q35" s="215"/>
      <c r="R35" s="250" t="s">
        <v>40</v>
      </c>
      <c r="S35" s="250"/>
      <c r="T35" s="250"/>
      <c r="U35" s="250" t="s">
        <v>41</v>
      </c>
      <c r="V35" s="250"/>
      <c r="W35" s="250"/>
      <c r="X35" s="250" t="s">
        <v>43</v>
      </c>
      <c r="Y35" s="250"/>
      <c r="Z35" s="250"/>
      <c r="AA35" s="215"/>
      <c r="AB35" s="255"/>
      <c r="AC35" s="256"/>
    </row>
    <row r="36" s="154" customFormat="1" ht="40" spans="1:29">
      <c r="A36" s="178"/>
      <c r="B36" s="213"/>
      <c r="C36" s="213"/>
      <c r="D36" s="213"/>
      <c r="E36" s="214"/>
      <c r="F36" s="214"/>
      <c r="G36" s="215"/>
      <c r="H36" s="217" t="s">
        <v>49</v>
      </c>
      <c r="I36" s="217" t="s">
        <v>37</v>
      </c>
      <c r="J36" s="217" t="s">
        <v>23</v>
      </c>
      <c r="K36" s="217" t="s">
        <v>49</v>
      </c>
      <c r="L36" s="217" t="s">
        <v>37</v>
      </c>
      <c r="M36" s="217" t="s">
        <v>23</v>
      </c>
      <c r="N36" s="217" t="s">
        <v>49</v>
      </c>
      <c r="O36" s="217" t="s">
        <v>37</v>
      </c>
      <c r="P36" s="217" t="s">
        <v>23</v>
      </c>
      <c r="Q36" s="215"/>
      <c r="R36" s="251" t="s">
        <v>49</v>
      </c>
      <c r="S36" s="251" t="s">
        <v>37</v>
      </c>
      <c r="T36" s="251" t="s">
        <v>23</v>
      </c>
      <c r="U36" s="251" t="s">
        <v>49</v>
      </c>
      <c r="V36" s="251" t="s">
        <v>37</v>
      </c>
      <c r="W36" s="251" t="s">
        <v>23</v>
      </c>
      <c r="X36" s="251" t="s">
        <v>43</v>
      </c>
      <c r="Y36" s="251" t="s">
        <v>43</v>
      </c>
      <c r="Z36" s="251" t="s">
        <v>43</v>
      </c>
      <c r="AA36" s="215"/>
      <c r="AB36" s="255"/>
      <c r="AC36" s="256"/>
    </row>
    <row r="37" s="154" customFormat="1" ht="18" spans="1:29">
      <c r="A37" s="178"/>
      <c r="B37" s="218" t="s">
        <v>50</v>
      </c>
      <c r="C37" s="218"/>
      <c r="D37" s="219"/>
      <c r="E37" s="219"/>
      <c r="F37" s="219"/>
      <c r="G37" s="215"/>
      <c r="H37" s="219"/>
      <c r="I37" s="219"/>
      <c r="J37" s="219"/>
      <c r="K37" s="219"/>
      <c r="L37" s="219"/>
      <c r="M37" s="219"/>
      <c r="N37" s="219"/>
      <c r="O37" s="219"/>
      <c r="P37" s="219"/>
      <c r="Q37" s="215"/>
      <c r="R37" s="219"/>
      <c r="S37" s="219"/>
      <c r="T37" s="219"/>
      <c r="U37" s="219"/>
      <c r="V37" s="219"/>
      <c r="W37" s="219"/>
      <c r="X37" s="219"/>
      <c r="Y37" s="219"/>
      <c r="Z37" s="219"/>
      <c r="AA37" s="215"/>
      <c r="AB37" s="255"/>
      <c r="AC37" s="256"/>
    </row>
    <row r="38" s="154" customFormat="1" ht="17.5" spans="1:29">
      <c r="A38" s="178"/>
      <c r="B38" s="220" t="s">
        <v>51</v>
      </c>
      <c r="C38" s="220"/>
      <c r="D38" s="221"/>
      <c r="E38" s="221"/>
      <c r="F38" s="221"/>
      <c r="G38" s="215"/>
      <c r="H38" s="221"/>
      <c r="I38" s="221"/>
      <c r="J38" s="221"/>
      <c r="K38" s="221"/>
      <c r="L38" s="221"/>
      <c r="M38" s="221"/>
      <c r="N38" s="221"/>
      <c r="O38" s="221"/>
      <c r="P38" s="221"/>
      <c r="Q38" s="215"/>
      <c r="R38" s="221"/>
      <c r="S38" s="221"/>
      <c r="T38" s="221"/>
      <c r="U38" s="221"/>
      <c r="V38" s="221"/>
      <c r="W38" s="221"/>
      <c r="X38" s="221"/>
      <c r="Y38" s="221"/>
      <c r="Z38" s="221"/>
      <c r="AA38" s="215"/>
      <c r="AB38" s="255"/>
      <c r="AC38" s="256"/>
    </row>
    <row r="39" s="154" customFormat="1" ht="31" spans="1:29">
      <c r="A39" s="178"/>
      <c r="B39" s="222" t="s">
        <v>52</v>
      </c>
      <c r="C39" s="222" t="s">
        <v>53</v>
      </c>
      <c r="D39" s="223" t="s">
        <v>54</v>
      </c>
      <c r="E39" s="224" t="s">
        <v>43</v>
      </c>
      <c r="F39" s="224" t="s">
        <v>43</v>
      </c>
      <c r="G39" s="215"/>
      <c r="H39" s="225" t="s">
        <v>54</v>
      </c>
      <c r="I39" s="239" t="s">
        <v>43</v>
      </c>
      <c r="J39" s="239" t="s">
        <v>43</v>
      </c>
      <c r="K39" s="225" t="s">
        <v>54</v>
      </c>
      <c r="L39" s="239" t="s">
        <v>43</v>
      </c>
      <c r="M39" s="239" t="s">
        <v>43</v>
      </c>
      <c r="N39" s="225" t="s">
        <v>43</v>
      </c>
      <c r="O39" s="239" t="s">
        <v>43</v>
      </c>
      <c r="P39" s="239" t="s">
        <v>43</v>
      </c>
      <c r="Q39" s="215"/>
      <c r="R39" s="225" t="s">
        <v>43</v>
      </c>
      <c r="S39" s="239" t="s">
        <v>43</v>
      </c>
      <c r="T39" s="239" t="s">
        <v>43</v>
      </c>
      <c r="U39" s="225" t="s">
        <v>43</v>
      </c>
      <c r="V39" s="239" t="s">
        <v>43</v>
      </c>
      <c r="W39" s="239" t="s">
        <v>43</v>
      </c>
      <c r="X39" s="225" t="s">
        <v>43</v>
      </c>
      <c r="Y39" s="239" t="s">
        <v>43</v>
      </c>
      <c r="Z39" s="239" t="s">
        <v>43</v>
      </c>
      <c r="AA39" s="215"/>
      <c r="AB39" s="255"/>
      <c r="AC39" s="256"/>
    </row>
    <row r="40" s="154" customFormat="1" ht="17.5" spans="1:29">
      <c r="A40" s="178"/>
      <c r="B40" s="222" t="s">
        <v>55</v>
      </c>
      <c r="C40" s="222" t="s">
        <v>56</v>
      </c>
      <c r="D40" s="223" t="s">
        <v>43</v>
      </c>
      <c r="E40" s="224" t="s">
        <v>43</v>
      </c>
      <c r="F40" s="224" t="s">
        <v>43</v>
      </c>
      <c r="G40" s="215"/>
      <c r="H40" s="225" t="s">
        <v>43</v>
      </c>
      <c r="I40" s="239" t="s">
        <v>43</v>
      </c>
      <c r="J40" s="239" t="s">
        <v>43</v>
      </c>
      <c r="K40" s="225" t="s">
        <v>43</v>
      </c>
      <c r="L40" s="239" t="s">
        <v>43</v>
      </c>
      <c r="M40" s="239" t="s">
        <v>43</v>
      </c>
      <c r="N40" s="225" t="s">
        <v>43</v>
      </c>
      <c r="O40" s="239" t="s">
        <v>43</v>
      </c>
      <c r="P40" s="239" t="s">
        <v>43</v>
      </c>
      <c r="Q40" s="215"/>
      <c r="R40" s="225" t="s">
        <v>43</v>
      </c>
      <c r="S40" s="239" t="s">
        <v>43</v>
      </c>
      <c r="T40" s="239" t="s">
        <v>43</v>
      </c>
      <c r="U40" s="225" t="s">
        <v>43</v>
      </c>
      <c r="V40" s="239" t="s">
        <v>43</v>
      </c>
      <c r="W40" s="239" t="s">
        <v>43</v>
      </c>
      <c r="X40" s="225" t="s">
        <v>43</v>
      </c>
      <c r="Y40" s="239" t="s">
        <v>43</v>
      </c>
      <c r="Z40" s="239" t="s">
        <v>43</v>
      </c>
      <c r="AA40" s="215"/>
      <c r="AB40" s="255"/>
      <c r="AC40" s="256"/>
    </row>
    <row r="41" s="154" customFormat="1" ht="17.5" spans="1:29">
      <c r="A41" s="178"/>
      <c r="B41" s="222" t="s">
        <v>57</v>
      </c>
      <c r="C41" s="222">
        <v>38.509</v>
      </c>
      <c r="D41" s="223" t="s">
        <v>43</v>
      </c>
      <c r="E41" s="224" t="s">
        <v>43</v>
      </c>
      <c r="F41" s="224" t="s">
        <v>43</v>
      </c>
      <c r="G41" s="215"/>
      <c r="H41" s="225" t="s">
        <v>43</v>
      </c>
      <c r="I41" s="239" t="s">
        <v>43</v>
      </c>
      <c r="J41" s="239" t="s">
        <v>43</v>
      </c>
      <c r="K41" s="225" t="s">
        <v>43</v>
      </c>
      <c r="L41" s="239" t="s">
        <v>43</v>
      </c>
      <c r="M41" s="239" t="s">
        <v>43</v>
      </c>
      <c r="N41" s="225" t="s">
        <v>43</v>
      </c>
      <c r="O41" s="239" t="s">
        <v>43</v>
      </c>
      <c r="P41" s="239" t="s">
        <v>43</v>
      </c>
      <c r="Q41" s="215"/>
      <c r="R41" s="225" t="s">
        <v>43</v>
      </c>
      <c r="S41" s="239" t="s">
        <v>43</v>
      </c>
      <c r="T41" s="239" t="s">
        <v>43</v>
      </c>
      <c r="U41" s="225" t="s">
        <v>43</v>
      </c>
      <c r="V41" s="239" t="s">
        <v>43</v>
      </c>
      <c r="W41" s="239" t="s">
        <v>43</v>
      </c>
      <c r="X41" s="225" t="s">
        <v>43</v>
      </c>
      <c r="Y41" s="239" t="s">
        <v>43</v>
      </c>
      <c r="Z41" s="239" t="s">
        <v>43</v>
      </c>
      <c r="AA41" s="215"/>
      <c r="AB41" s="255"/>
      <c r="AC41" s="256"/>
    </row>
    <row r="42" s="154" customFormat="1" ht="17.5" spans="1:29">
      <c r="A42" s="178"/>
      <c r="B42" s="220" t="s">
        <v>58</v>
      </c>
      <c r="C42" s="220"/>
      <c r="D42" s="221"/>
      <c r="E42" s="221"/>
      <c r="F42" s="221"/>
      <c r="G42" s="215"/>
      <c r="H42" s="221"/>
      <c r="I42" s="221"/>
      <c r="J42" s="221"/>
      <c r="K42" s="221"/>
      <c r="L42" s="221"/>
      <c r="M42" s="221"/>
      <c r="N42" s="221"/>
      <c r="O42" s="221"/>
      <c r="P42" s="221"/>
      <c r="Q42" s="215"/>
      <c r="R42" s="221"/>
      <c r="S42" s="221"/>
      <c r="T42" s="221"/>
      <c r="U42" s="221"/>
      <c r="V42" s="221"/>
      <c r="W42" s="221"/>
      <c r="X42" s="221"/>
      <c r="Y42" s="221"/>
      <c r="Z42" s="221"/>
      <c r="AA42" s="215"/>
      <c r="AB42" s="255"/>
      <c r="AC42" s="256"/>
    </row>
    <row r="43" s="154" customFormat="1" ht="31" spans="1:29">
      <c r="A43" s="178"/>
      <c r="B43" s="222" t="s">
        <v>59</v>
      </c>
      <c r="C43" s="222" t="s">
        <v>60</v>
      </c>
      <c r="D43" s="223" t="s">
        <v>61</v>
      </c>
      <c r="E43" s="224" t="s">
        <v>28</v>
      </c>
      <c r="F43" s="224" t="s">
        <v>29</v>
      </c>
      <c r="G43" s="215"/>
      <c r="H43" s="225" t="s">
        <v>61</v>
      </c>
      <c r="I43" s="239" t="s">
        <v>28</v>
      </c>
      <c r="J43" s="239" t="s">
        <v>29</v>
      </c>
      <c r="K43" s="225" t="s">
        <v>61</v>
      </c>
      <c r="L43" s="239" t="s">
        <v>28</v>
      </c>
      <c r="M43" s="239" t="s">
        <v>29</v>
      </c>
      <c r="N43" s="225" t="s">
        <v>43</v>
      </c>
      <c r="O43" s="239" t="s">
        <v>43</v>
      </c>
      <c r="P43" s="239" t="s">
        <v>43</v>
      </c>
      <c r="Q43" s="215"/>
      <c r="R43" s="225" t="s">
        <v>43</v>
      </c>
      <c r="S43" s="239" t="s">
        <v>43</v>
      </c>
      <c r="T43" s="239" t="s">
        <v>43</v>
      </c>
      <c r="U43" s="225" t="s">
        <v>43</v>
      </c>
      <c r="V43" s="239" t="s">
        <v>43</v>
      </c>
      <c r="W43" s="239" t="s">
        <v>43</v>
      </c>
      <c r="X43" s="225" t="s">
        <v>43</v>
      </c>
      <c r="Y43" s="239" t="s">
        <v>43</v>
      </c>
      <c r="Z43" s="239" t="s">
        <v>43</v>
      </c>
      <c r="AA43" s="215"/>
      <c r="AB43" s="255"/>
      <c r="AC43" s="256"/>
    </row>
    <row r="44" s="154" customFormat="1" ht="17.5" spans="1:29">
      <c r="A44" s="178"/>
      <c r="B44" s="222" t="s">
        <v>62</v>
      </c>
      <c r="C44" s="222" t="s">
        <v>63</v>
      </c>
      <c r="D44" s="223" t="s">
        <v>64</v>
      </c>
      <c r="E44" s="224" t="s">
        <v>43</v>
      </c>
      <c r="F44" s="224" t="s">
        <v>43</v>
      </c>
      <c r="G44" s="215"/>
      <c r="H44" s="225" t="s">
        <v>64</v>
      </c>
      <c r="I44" s="239" t="s">
        <v>43</v>
      </c>
      <c r="J44" s="239" t="s">
        <v>43</v>
      </c>
      <c r="K44" s="225" t="s">
        <v>64</v>
      </c>
      <c r="L44" s="239" t="s">
        <v>43</v>
      </c>
      <c r="M44" s="239" t="s">
        <v>43</v>
      </c>
      <c r="N44" s="225" t="s">
        <v>43</v>
      </c>
      <c r="O44" s="239" t="s">
        <v>43</v>
      </c>
      <c r="P44" s="239" t="s">
        <v>43</v>
      </c>
      <c r="Q44" s="215"/>
      <c r="R44" s="225" t="s">
        <v>43</v>
      </c>
      <c r="S44" s="239" t="s">
        <v>43</v>
      </c>
      <c r="T44" s="239" t="s">
        <v>43</v>
      </c>
      <c r="U44" s="225" t="s">
        <v>43</v>
      </c>
      <c r="V44" s="239" t="s">
        <v>43</v>
      </c>
      <c r="W44" s="239" t="s">
        <v>43</v>
      </c>
      <c r="X44" s="225" t="s">
        <v>43</v>
      </c>
      <c r="Y44" s="239" t="s">
        <v>43</v>
      </c>
      <c r="Z44" s="239" t="s">
        <v>43</v>
      </c>
      <c r="AA44" s="215"/>
      <c r="AB44" s="255"/>
      <c r="AC44" s="256"/>
    </row>
    <row r="45" s="154" customFormat="1" ht="17.5" spans="1:29">
      <c r="A45" s="178"/>
      <c r="B45" s="222" t="s">
        <v>65</v>
      </c>
      <c r="C45" s="222" t="s">
        <v>66</v>
      </c>
      <c r="D45" s="223" t="s">
        <v>43</v>
      </c>
      <c r="E45" s="224" t="s">
        <v>43</v>
      </c>
      <c r="F45" s="224" t="s">
        <v>43</v>
      </c>
      <c r="G45" s="215"/>
      <c r="H45" s="225" t="s">
        <v>43</v>
      </c>
      <c r="I45" s="239" t="s">
        <v>43</v>
      </c>
      <c r="J45" s="239" t="s">
        <v>43</v>
      </c>
      <c r="K45" s="225" t="s">
        <v>43</v>
      </c>
      <c r="L45" s="239" t="s">
        <v>43</v>
      </c>
      <c r="M45" s="239" t="s">
        <v>43</v>
      </c>
      <c r="N45" s="225" t="s">
        <v>43</v>
      </c>
      <c r="O45" s="239" t="s">
        <v>43</v>
      </c>
      <c r="P45" s="239" t="s">
        <v>43</v>
      </c>
      <c r="Q45" s="215"/>
      <c r="R45" s="225" t="s">
        <v>43</v>
      </c>
      <c r="S45" s="239" t="s">
        <v>43</v>
      </c>
      <c r="T45" s="239" t="s">
        <v>43</v>
      </c>
      <c r="U45" s="225" t="s">
        <v>43</v>
      </c>
      <c r="V45" s="239" t="s">
        <v>43</v>
      </c>
      <c r="W45" s="239" t="s">
        <v>43</v>
      </c>
      <c r="X45" s="225" t="s">
        <v>43</v>
      </c>
      <c r="Y45" s="239" t="s">
        <v>43</v>
      </c>
      <c r="Z45" s="239" t="s">
        <v>43</v>
      </c>
      <c r="AA45" s="215"/>
      <c r="AB45" s="255"/>
      <c r="AC45" s="256"/>
    </row>
    <row r="46" s="154" customFormat="1" spans="1:29">
      <c r="A46" s="162"/>
      <c r="B46" s="156"/>
      <c r="C46" s="156"/>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253"/>
      <c r="AC46" s="158"/>
    </row>
    <row r="47" s="154" customFormat="1" spans="1:29">
      <c r="A47" s="162"/>
      <c r="B47" s="156"/>
      <c r="C47" s="156"/>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253"/>
      <c r="AC47" s="158"/>
    </row>
    <row r="48" s="154" customFormat="1" ht="18" spans="1:29">
      <c r="A48" s="162"/>
      <c r="B48" s="164" t="s">
        <v>67</v>
      </c>
      <c r="C48" s="164"/>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253"/>
      <c r="AC48" s="158"/>
    </row>
    <row r="49" s="154" customFormat="1" ht="15" customHeight="1" spans="1:29">
      <c r="A49" s="162"/>
      <c r="B49" s="226" t="s">
        <v>68</v>
      </c>
      <c r="C49" s="170" t="s">
        <v>69</v>
      </c>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253"/>
      <c r="AC49" s="158"/>
    </row>
    <row r="50" s="154" customFormat="1" spans="1:29">
      <c r="A50" s="227"/>
      <c r="B50" s="228"/>
      <c r="C50" s="228"/>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57"/>
      <c r="AC50" s="158"/>
    </row>
    <row r="51" s="154" customFormat="1" spans="2:29">
      <c r="B51" s="156"/>
      <c r="C51" s="156"/>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C51" s="158"/>
    </row>
    <row r="52" s="154" customFormat="1" spans="2:29">
      <c r="B52" s="156"/>
      <c r="C52" s="156"/>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C52" s="158"/>
    </row>
    <row r="53" s="154" customFormat="1" spans="2:29">
      <c r="B53" s="156"/>
      <c r="C53" s="156"/>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C53" s="158"/>
    </row>
    <row r="54" s="154" customFormat="1" spans="2:29">
      <c r="B54" s="156"/>
      <c r="C54" s="156"/>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C54" s="158"/>
    </row>
    <row r="55" s="154" customFormat="1" spans="2:29">
      <c r="B55" s="156"/>
      <c r="C55" s="156"/>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C55" s="158"/>
    </row>
    <row r="56" s="154" customFormat="1" spans="2:29">
      <c r="B56" s="156"/>
      <c r="C56" s="156"/>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C56" s="158"/>
    </row>
    <row r="57" s="154" customFormat="1" spans="2:29">
      <c r="B57" s="156"/>
      <c r="C57" s="156"/>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C57" s="158"/>
    </row>
    <row r="58" s="154" customFormat="1" spans="2:29">
      <c r="B58" s="156"/>
      <c r="C58" s="156"/>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C58" s="158"/>
    </row>
    <row r="59" s="154" customFormat="1" spans="2:29">
      <c r="B59" s="156"/>
      <c r="C59" s="156"/>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C59" s="158"/>
    </row>
    <row r="60" s="154" customFormat="1" spans="2:29">
      <c r="B60" s="156"/>
      <c r="C60" s="156"/>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C60" s="158"/>
    </row>
    <row r="61" s="154" customFormat="1" spans="2:29">
      <c r="B61" s="156"/>
      <c r="C61" s="156"/>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C61" s="158"/>
    </row>
    <row r="62" s="154" customFormat="1" spans="2:29">
      <c r="B62" s="156"/>
      <c r="C62" s="156"/>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C62" s="158"/>
    </row>
    <row r="63" s="154" customFormat="1" spans="2:29">
      <c r="B63" s="156"/>
      <c r="C63" s="156"/>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C63" s="158"/>
    </row>
    <row r="64" s="154" customFormat="1" spans="2:29">
      <c r="B64" s="156"/>
      <c r="C64" s="156"/>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C64" s="158"/>
    </row>
    <row r="65" s="154" customFormat="1" spans="2:29">
      <c r="B65" s="156"/>
      <c r="C65" s="156"/>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C65" s="158"/>
    </row>
    <row r="66" s="154" customFormat="1" spans="2:29">
      <c r="B66" s="156"/>
      <c r="C66" s="156"/>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C66" s="158"/>
    </row>
    <row r="67" s="154" customFormat="1" spans="2:29">
      <c r="B67" s="156"/>
      <c r="C67" s="156"/>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C67" s="158"/>
    </row>
    <row r="68" s="154" customFormat="1" spans="2:29">
      <c r="B68" s="156"/>
      <c r="C68" s="156"/>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C68" s="158"/>
    </row>
    <row r="69" s="154" customFormat="1" spans="2:29">
      <c r="B69" s="156"/>
      <c r="C69" s="156"/>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C69" s="158"/>
    </row>
    <row r="70" s="154" customFormat="1" spans="2:29">
      <c r="B70" s="156"/>
      <c r="C70" s="156"/>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C70" s="158"/>
    </row>
    <row r="71" s="154" customFormat="1" spans="2:29">
      <c r="B71" s="156"/>
      <c r="C71" s="156"/>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C71" s="158"/>
    </row>
    <row r="72" s="154" customFormat="1" spans="2:29">
      <c r="B72" s="156"/>
      <c r="C72" s="156"/>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C72" s="158"/>
    </row>
    <row r="73" s="154" customFormat="1" spans="2:29">
      <c r="B73" s="156"/>
      <c r="C73" s="156"/>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C73" s="158"/>
    </row>
    <row r="74" s="154" customFormat="1" spans="2:29">
      <c r="B74" s="156"/>
      <c r="C74" s="156"/>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C74" s="158"/>
    </row>
    <row r="75" s="154" customFormat="1" spans="2:29">
      <c r="B75" s="156"/>
      <c r="C75" s="156"/>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C75" s="158"/>
    </row>
    <row r="76" s="154" customFormat="1" spans="2:29">
      <c r="B76" s="156"/>
      <c r="C76" s="156"/>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C76" s="158"/>
    </row>
    <row r="77" s="154" customFormat="1" spans="2:29">
      <c r="B77" s="156"/>
      <c r="C77" s="156"/>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C77" s="158"/>
    </row>
    <row r="78" s="154" customFormat="1" spans="2:29">
      <c r="B78" s="156"/>
      <c r="C78" s="156"/>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C78" s="158"/>
    </row>
    <row r="79" s="154" customFormat="1" spans="2:29">
      <c r="B79" s="156"/>
      <c r="C79" s="156"/>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C79" s="158"/>
    </row>
    <row r="80" s="154" customFormat="1" spans="2:29">
      <c r="B80" s="156"/>
      <c r="C80" s="156"/>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C80" s="158"/>
    </row>
    <row r="81" s="154" customFormat="1" spans="2:29">
      <c r="B81" s="156"/>
      <c r="C81" s="156"/>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C81" s="158"/>
    </row>
    <row r="82" s="154" customFormat="1" spans="2:29">
      <c r="B82" s="156"/>
      <c r="C82" s="156"/>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C82" s="158"/>
    </row>
    <row r="83" s="154" customFormat="1" spans="2:29">
      <c r="B83" s="156"/>
      <c r="C83" s="156"/>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C83" s="158"/>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3"/>
  <sheetViews>
    <sheetView tabSelected="1" zoomScale="60" zoomScaleNormal="60" workbookViewId="0">
      <selection activeCell="F18" sqref="F18"/>
    </sheetView>
  </sheetViews>
  <sheetFormatPr defaultColWidth="9.96363636363636" defaultRowHeight="14"/>
  <cols>
    <col min="1" max="1" width="7.34545454545455" style="3" customWidth="1"/>
    <col min="2" max="2" width="6.03636363636364" style="3" customWidth="1"/>
    <col min="3" max="3" width="11.4181818181818" style="3" customWidth="1"/>
    <col min="4" max="4" width="12" style="3" customWidth="1"/>
    <col min="5" max="5" width="22.1090909090909" style="3" customWidth="1"/>
    <col min="6" max="6" width="73.6" style="3" customWidth="1"/>
    <col min="7" max="7" width="14.1818181818182" style="3" customWidth="1"/>
    <col min="8" max="8" width="18.7636363636364" style="4" customWidth="1"/>
    <col min="9" max="9" width="10.0363636363636" style="3" customWidth="1"/>
    <col min="10" max="10" width="19.2727272727273" style="3" customWidth="1"/>
    <col min="11" max="11" width="5.6" style="4" customWidth="1"/>
    <col min="12" max="14" width="10.9090909090909" style="5" customWidth="1"/>
    <col min="15" max="15" width="2.83636363636364" style="6" customWidth="1"/>
    <col min="16" max="16" width="9.81818181818182" style="3" customWidth="1"/>
    <col min="17" max="20" width="9.01818181818182" style="3" customWidth="1"/>
    <col min="21" max="21" width="2.47272727272727" style="7" customWidth="1"/>
    <col min="22" max="16384" width="9.96363636363636" style="8"/>
  </cols>
  <sheetData>
    <row r="1" s="1" customFormat="1" ht="21" spans="1:21">
      <c r="A1" s="9" t="s">
        <v>70</v>
      </c>
      <c r="B1" s="9"/>
      <c r="C1" s="10" t="s">
        <v>8</v>
      </c>
      <c r="D1" s="11"/>
      <c r="E1" s="11"/>
      <c r="F1" s="11"/>
      <c r="G1" s="11"/>
      <c r="H1" s="11"/>
      <c r="I1" s="11"/>
      <c r="J1" s="55"/>
      <c r="K1" s="56"/>
      <c r="L1" s="57"/>
      <c r="M1" s="57"/>
      <c r="N1" s="57"/>
      <c r="O1" s="58" t="s">
        <v>71</v>
      </c>
      <c r="P1" s="59" t="s">
        <v>72</v>
      </c>
      <c r="Q1" s="115"/>
      <c r="R1" s="115"/>
      <c r="S1" s="115"/>
      <c r="T1" s="115"/>
      <c r="U1" s="116" t="s">
        <v>73</v>
      </c>
    </row>
    <row r="2" s="1" customFormat="1" ht="17.5" outlineLevel="1" spans="1:21">
      <c r="A2" s="12" t="s">
        <v>74</v>
      </c>
      <c r="B2" s="13"/>
      <c r="C2" s="14" t="s">
        <v>10</v>
      </c>
      <c r="D2" s="15"/>
      <c r="E2" s="15"/>
      <c r="F2" s="15"/>
      <c r="G2" s="15"/>
      <c r="H2" s="15"/>
      <c r="I2" s="15"/>
      <c r="J2" s="60"/>
      <c r="K2" s="56"/>
      <c r="L2" s="57"/>
      <c r="M2" s="57"/>
      <c r="N2" s="57"/>
      <c r="O2" s="61"/>
      <c r="P2" s="59"/>
      <c r="Q2" s="115"/>
      <c r="R2" s="115"/>
      <c r="S2" s="115"/>
      <c r="T2" s="115"/>
      <c r="U2" s="117"/>
    </row>
    <row r="3" s="1" customFormat="1" ht="15.75" outlineLevel="1" spans="1:21">
      <c r="A3" s="16" t="s">
        <v>75</v>
      </c>
      <c r="B3" s="17"/>
      <c r="C3" s="18" t="s">
        <v>76</v>
      </c>
      <c r="D3" s="19"/>
      <c r="E3" s="19"/>
      <c r="F3" s="19"/>
      <c r="G3" s="19"/>
      <c r="H3" s="19"/>
      <c r="I3" s="19"/>
      <c r="J3" s="27"/>
      <c r="K3" s="56"/>
      <c r="L3" s="57"/>
      <c r="M3" s="57"/>
      <c r="N3" s="57"/>
      <c r="O3" s="61"/>
      <c r="P3" s="62"/>
      <c r="Q3" s="118" t="s">
        <v>77</v>
      </c>
      <c r="R3" s="118"/>
      <c r="S3" s="118"/>
      <c r="T3" s="118"/>
      <c r="U3" s="117"/>
    </row>
    <row r="4" s="1" customFormat="1" ht="15" outlineLevel="1" spans="1:21">
      <c r="A4" s="20" t="s">
        <v>78</v>
      </c>
      <c r="B4" s="20"/>
      <c r="C4" s="21" t="s">
        <v>79</v>
      </c>
      <c r="D4" s="22"/>
      <c r="E4" s="23"/>
      <c r="F4" s="24" t="s">
        <v>80</v>
      </c>
      <c r="G4" s="25"/>
      <c r="H4" s="25"/>
      <c r="I4" s="63"/>
      <c r="J4" s="63"/>
      <c r="K4" s="56"/>
      <c r="L4" s="64" t="s">
        <v>81</v>
      </c>
      <c r="M4" s="64"/>
      <c r="N4" s="64"/>
      <c r="O4" s="61"/>
      <c r="P4" s="65" t="s">
        <v>38</v>
      </c>
      <c r="Q4" s="119"/>
      <c r="R4" s="120"/>
      <c r="S4" s="121" t="s">
        <v>44</v>
      </c>
      <c r="T4" s="122"/>
      <c r="U4" s="117"/>
    </row>
    <row r="5" s="1" customFormat="1" ht="15" outlineLevel="1" spans="1:21">
      <c r="A5" s="20" t="s">
        <v>82</v>
      </c>
      <c r="B5" s="20"/>
      <c r="C5" s="26" t="s">
        <v>83</v>
      </c>
      <c r="D5" s="19"/>
      <c r="E5" s="27"/>
      <c r="F5" s="28" t="s">
        <v>83</v>
      </c>
      <c r="G5" s="22"/>
      <c r="H5" s="23"/>
      <c r="I5" s="66"/>
      <c r="J5" s="22"/>
      <c r="K5" s="56"/>
      <c r="L5" s="64"/>
      <c r="M5" s="64"/>
      <c r="N5" s="64"/>
      <c r="O5" s="61"/>
      <c r="P5" s="67"/>
      <c r="Q5" s="123"/>
      <c r="R5" s="124"/>
      <c r="S5" s="125"/>
      <c r="T5" s="126"/>
      <c r="U5" s="117"/>
    </row>
    <row r="6" s="1" customFormat="1" ht="70" spans="1:21">
      <c r="A6" s="29" t="s">
        <v>84</v>
      </c>
      <c r="B6" s="29" t="s">
        <v>85</v>
      </c>
      <c r="C6" s="30" t="s">
        <v>86</v>
      </c>
      <c r="D6" s="30" t="s">
        <v>87</v>
      </c>
      <c r="E6" s="30" t="s">
        <v>88</v>
      </c>
      <c r="F6" s="30" t="s">
        <v>89</v>
      </c>
      <c r="G6" s="30" t="s">
        <v>90</v>
      </c>
      <c r="H6" s="31" t="s">
        <v>91</v>
      </c>
      <c r="I6" s="31" t="s">
        <v>92</v>
      </c>
      <c r="J6" s="31" t="s">
        <v>24</v>
      </c>
      <c r="K6" s="68" t="s">
        <v>93</v>
      </c>
      <c r="L6" s="9" t="s">
        <v>94</v>
      </c>
      <c r="M6" s="69" t="s">
        <v>38</v>
      </c>
      <c r="N6" s="70" t="s">
        <v>44</v>
      </c>
      <c r="O6" s="61"/>
      <c r="P6" s="71" t="s">
        <v>40</v>
      </c>
      <c r="Q6" s="127" t="s">
        <v>41</v>
      </c>
      <c r="R6" s="128" t="s">
        <v>42</v>
      </c>
      <c r="S6" s="129" t="s">
        <v>40</v>
      </c>
      <c r="T6" s="130" t="s">
        <v>41</v>
      </c>
      <c r="U6" s="117"/>
    </row>
    <row r="7" s="1" customFormat="1" spans="1:21">
      <c r="A7" s="32"/>
      <c r="B7" s="33"/>
      <c r="C7" s="33"/>
      <c r="D7" s="33"/>
      <c r="E7" s="33"/>
      <c r="F7" s="33"/>
      <c r="G7" s="33"/>
      <c r="H7" s="33"/>
      <c r="I7" s="33"/>
      <c r="J7" s="33"/>
      <c r="K7" s="72"/>
      <c r="L7" s="73"/>
      <c r="M7" s="73"/>
      <c r="N7" s="73"/>
      <c r="O7" s="74"/>
      <c r="P7" s="75"/>
      <c r="Q7" s="131"/>
      <c r="R7" s="132"/>
      <c r="S7" s="75"/>
      <c r="T7" s="131"/>
      <c r="U7" s="133"/>
    </row>
    <row r="8" s="1" customFormat="1" ht="26" outlineLevel="1" spans="1:21">
      <c r="A8" s="34"/>
      <c r="B8" s="34"/>
      <c r="C8" s="34"/>
      <c r="D8" s="34"/>
      <c r="E8" s="34"/>
      <c r="F8" s="34"/>
      <c r="G8" s="34"/>
      <c r="H8" s="35"/>
      <c r="I8" s="76"/>
      <c r="J8" s="77"/>
      <c r="K8" s="78"/>
      <c r="L8" s="79"/>
      <c r="M8" s="79"/>
      <c r="N8" s="79"/>
      <c r="O8" s="80"/>
      <c r="P8" s="81" t="s">
        <v>39</v>
      </c>
      <c r="Q8" s="81" t="s">
        <v>39</v>
      </c>
      <c r="R8" s="81" t="s">
        <v>43</v>
      </c>
      <c r="S8" s="81" t="s">
        <v>43</v>
      </c>
      <c r="T8" s="81" t="s">
        <v>43</v>
      </c>
      <c r="U8" s="134"/>
    </row>
    <row r="9" s="1" customFormat="1" ht="25.5" outlineLevel="1" spans="1:21">
      <c r="A9" s="34"/>
      <c r="B9" s="34"/>
      <c r="C9" s="34"/>
      <c r="D9" s="34"/>
      <c r="E9" s="34"/>
      <c r="F9" s="34"/>
      <c r="G9" s="34"/>
      <c r="H9" s="35"/>
      <c r="I9" s="76"/>
      <c r="J9" s="77"/>
      <c r="K9" s="78"/>
      <c r="L9" s="82"/>
      <c r="M9" s="82"/>
      <c r="N9" s="82"/>
      <c r="O9" s="83"/>
      <c r="P9" s="84" t="s">
        <v>95</v>
      </c>
      <c r="Q9" s="84" t="s">
        <v>95</v>
      </c>
      <c r="R9" s="84" t="s">
        <v>96</v>
      </c>
      <c r="S9" s="135" t="s">
        <v>96</v>
      </c>
      <c r="T9" s="135" t="s">
        <v>96</v>
      </c>
      <c r="U9" s="136"/>
    </row>
    <row r="10" s="1" customFormat="1" ht="26.25" outlineLevel="1" spans="1:21">
      <c r="A10" s="34"/>
      <c r="B10" s="34"/>
      <c r="C10" s="34"/>
      <c r="D10" s="34"/>
      <c r="E10" s="34"/>
      <c r="F10" s="34"/>
      <c r="G10" s="34"/>
      <c r="H10" s="35"/>
      <c r="I10" s="76"/>
      <c r="J10" s="77"/>
      <c r="K10" s="78"/>
      <c r="L10" s="82"/>
      <c r="M10" s="82"/>
      <c r="N10" s="82"/>
      <c r="O10" s="83"/>
      <c r="P10" s="85" t="s">
        <v>97</v>
      </c>
      <c r="Q10" s="85" t="s">
        <v>97</v>
      </c>
      <c r="R10" s="85" t="s">
        <v>96</v>
      </c>
      <c r="S10" s="137" t="s">
        <v>96</v>
      </c>
      <c r="T10" s="137" t="s">
        <v>96</v>
      </c>
      <c r="U10" s="136"/>
    </row>
    <row r="11" s="2" customFormat="1" ht="25.5" outlineLevel="1" spans="1:21">
      <c r="A11" s="36"/>
      <c r="B11" s="36"/>
      <c r="C11" s="36"/>
      <c r="D11" s="36"/>
      <c r="E11" s="36"/>
      <c r="F11" s="36"/>
      <c r="G11" s="36"/>
      <c r="H11" s="37"/>
      <c r="I11" s="86"/>
      <c r="J11" s="87"/>
      <c r="K11" s="88"/>
      <c r="L11" s="89"/>
      <c r="M11" s="89"/>
      <c r="N11" s="89"/>
      <c r="O11" s="90"/>
      <c r="P11" s="91">
        <v>0.05</v>
      </c>
      <c r="Q11" s="138"/>
      <c r="R11" s="138"/>
      <c r="S11" s="138"/>
      <c r="T11" s="138"/>
      <c r="U11" s="139"/>
    </row>
    <row r="12" s="1" customFormat="1" spans="1:21">
      <c r="A12" s="38" t="s">
        <v>98</v>
      </c>
      <c r="B12" s="39"/>
      <c r="C12" s="40"/>
      <c r="D12" s="40"/>
      <c r="E12" s="40"/>
      <c r="F12" s="40"/>
      <c r="G12" s="40"/>
      <c r="H12" s="40"/>
      <c r="I12" s="40"/>
      <c r="J12" s="40"/>
      <c r="K12" s="92"/>
      <c r="L12" s="93"/>
      <c r="M12" s="93"/>
      <c r="N12" s="93"/>
      <c r="O12" s="83"/>
      <c r="P12" s="94"/>
      <c r="Q12" s="140"/>
      <c r="R12" s="141"/>
      <c r="S12" s="94"/>
      <c r="T12" s="140"/>
      <c r="U12" s="136"/>
    </row>
    <row r="13" s="2" customFormat="1" ht="17.5" spans="1:21">
      <c r="A13" s="41" t="s">
        <v>50</v>
      </c>
      <c r="B13" s="42"/>
      <c r="C13" s="42"/>
      <c r="D13" s="42"/>
      <c r="E13" s="42"/>
      <c r="F13" s="42"/>
      <c r="G13" s="42"/>
      <c r="H13" s="42"/>
      <c r="I13" s="42"/>
      <c r="J13" s="42"/>
      <c r="K13" s="95"/>
      <c r="L13" s="95"/>
      <c r="M13" s="95"/>
      <c r="N13" s="95"/>
      <c r="O13" s="83"/>
      <c r="P13" s="96"/>
      <c r="Q13" s="42"/>
      <c r="R13" s="142"/>
      <c r="S13" s="96"/>
      <c r="T13" s="42"/>
      <c r="U13" s="143"/>
    </row>
    <row r="14" s="2" customFormat="1" ht="17.5" spans="1:21">
      <c r="A14" s="43" t="s">
        <v>51</v>
      </c>
      <c r="B14" s="44"/>
      <c r="C14" s="44"/>
      <c r="D14" s="44"/>
      <c r="E14" s="44"/>
      <c r="F14" s="44"/>
      <c r="G14" s="44"/>
      <c r="H14" s="44"/>
      <c r="I14" s="44"/>
      <c r="J14" s="44"/>
      <c r="K14" s="97"/>
      <c r="L14" s="97"/>
      <c r="M14" s="97"/>
      <c r="N14" s="97"/>
      <c r="O14" s="83"/>
      <c r="P14" s="98"/>
      <c r="Q14" s="44"/>
      <c r="R14" s="144"/>
      <c r="S14" s="98"/>
      <c r="T14" s="44"/>
      <c r="U14" s="143"/>
    </row>
    <row r="15" s="2" customFormat="1" ht="17.5" outlineLevel="1" spans="1:21">
      <c r="A15" s="45" t="s">
        <v>99</v>
      </c>
      <c r="B15" s="46"/>
      <c r="C15" s="46"/>
      <c r="D15" s="47"/>
      <c r="E15" s="47"/>
      <c r="F15" s="47"/>
      <c r="G15" s="47"/>
      <c r="H15" s="47"/>
      <c r="I15" s="47"/>
      <c r="J15" s="47"/>
      <c r="K15" s="99"/>
      <c r="L15" s="99"/>
      <c r="M15" s="99"/>
      <c r="N15" s="99"/>
      <c r="O15" s="83"/>
      <c r="P15" s="100"/>
      <c r="Q15" s="47"/>
      <c r="R15" s="145"/>
      <c r="S15" s="100"/>
      <c r="T15" s="47"/>
      <c r="U15" s="143"/>
    </row>
    <row r="16" s="2" customFormat="1" ht="28" outlineLevel="2" spans="1:21">
      <c r="A16" s="48">
        <v>1</v>
      </c>
      <c r="B16" s="48"/>
      <c r="C16" s="49" t="s">
        <v>53</v>
      </c>
      <c r="D16" s="49">
        <v>4.6</v>
      </c>
      <c r="E16" s="49" t="s">
        <v>100</v>
      </c>
      <c r="F16" s="50" t="s">
        <v>101</v>
      </c>
      <c r="G16" s="49" t="s">
        <v>6</v>
      </c>
      <c r="H16" s="51" t="s">
        <v>102</v>
      </c>
      <c r="I16" s="49" t="s">
        <v>103</v>
      </c>
      <c r="J16" s="101" t="s">
        <v>104</v>
      </c>
      <c r="K16" s="102">
        <v>0.5</v>
      </c>
      <c r="L16" s="103" t="s">
        <v>54</v>
      </c>
      <c r="M16" s="103" t="s">
        <v>54</v>
      </c>
      <c r="N16" s="103" t="s">
        <v>43</v>
      </c>
      <c r="O16" s="104"/>
      <c r="P16" s="105">
        <v>0.7</v>
      </c>
      <c r="Q16" s="105">
        <v>0.7</v>
      </c>
      <c r="R16" s="107"/>
      <c r="S16" s="107"/>
      <c r="T16" s="107"/>
      <c r="U16" s="143"/>
    </row>
    <row r="17" s="2" customFormat="1" ht="17.5" outlineLevel="1" spans="1:21">
      <c r="A17" s="45" t="s">
        <v>105</v>
      </c>
      <c r="B17" s="46"/>
      <c r="C17" s="46"/>
      <c r="D17" s="47"/>
      <c r="E17" s="47"/>
      <c r="F17" s="47"/>
      <c r="G17" s="47"/>
      <c r="H17" s="47"/>
      <c r="I17" s="47"/>
      <c r="J17" s="47"/>
      <c r="K17" s="99" t="s">
        <v>43</v>
      </c>
      <c r="L17" s="99"/>
      <c r="M17" s="99"/>
      <c r="N17" s="99"/>
      <c r="O17" s="83"/>
      <c r="P17" s="100"/>
      <c r="Q17" s="47"/>
      <c r="R17" s="145"/>
      <c r="S17" s="100"/>
      <c r="T17" s="47"/>
      <c r="U17" s="143"/>
    </row>
    <row r="18" s="2" customFormat="1" ht="28" outlineLevel="2" spans="1:21">
      <c r="A18" s="48">
        <v>2</v>
      </c>
      <c r="B18" s="48"/>
      <c r="C18" s="49" t="s">
        <v>56</v>
      </c>
      <c r="D18" s="49" t="s">
        <v>106</v>
      </c>
      <c r="E18" s="49" t="s">
        <v>107</v>
      </c>
      <c r="F18" s="49" t="s">
        <v>108</v>
      </c>
      <c r="G18" s="49" t="s">
        <v>6</v>
      </c>
      <c r="H18" s="51" t="s">
        <v>102</v>
      </c>
      <c r="I18" s="49"/>
      <c r="J18" s="101" t="s">
        <v>104</v>
      </c>
      <c r="K18" s="102" t="s">
        <v>109</v>
      </c>
      <c r="L18" s="106" t="s">
        <v>64</v>
      </c>
      <c r="M18" s="106" t="s">
        <v>64</v>
      </c>
      <c r="N18" s="106" t="s">
        <v>43</v>
      </c>
      <c r="O18" s="83"/>
      <c r="P18" s="107">
        <v>0</v>
      </c>
      <c r="Q18" s="107">
        <v>0</v>
      </c>
      <c r="R18" s="107"/>
      <c r="S18" s="107"/>
      <c r="T18" s="107"/>
      <c r="U18" s="143"/>
    </row>
    <row r="19" s="2" customFormat="1" ht="17.5" spans="1:21">
      <c r="A19" s="43" t="s">
        <v>110</v>
      </c>
      <c r="B19" s="44"/>
      <c r="C19" s="44"/>
      <c r="D19" s="44"/>
      <c r="E19" s="44"/>
      <c r="F19" s="44"/>
      <c r="G19" s="44"/>
      <c r="H19" s="44"/>
      <c r="I19" s="44"/>
      <c r="J19" s="44"/>
      <c r="K19" s="97"/>
      <c r="L19" s="97"/>
      <c r="M19" s="97"/>
      <c r="N19" s="97"/>
      <c r="O19" s="83"/>
      <c r="P19" s="98"/>
      <c r="Q19" s="44"/>
      <c r="R19" s="144"/>
      <c r="S19" s="98"/>
      <c r="T19" s="44"/>
      <c r="U19" s="143"/>
    </row>
    <row r="20" s="2" customFormat="1" ht="17.5" outlineLevel="1" spans="1:21">
      <c r="A20" s="46" t="s">
        <v>111</v>
      </c>
      <c r="B20" s="46"/>
      <c r="C20" s="46"/>
      <c r="D20" s="47"/>
      <c r="E20" s="47"/>
      <c r="F20" s="52"/>
      <c r="G20" s="47"/>
      <c r="H20" s="47"/>
      <c r="I20" s="47"/>
      <c r="J20" s="47"/>
      <c r="K20" s="99"/>
      <c r="L20" s="99"/>
      <c r="M20" s="99"/>
      <c r="N20" s="99"/>
      <c r="O20" s="83"/>
      <c r="P20" s="100"/>
      <c r="Q20" s="47"/>
      <c r="R20" s="145"/>
      <c r="S20" s="100"/>
      <c r="T20" s="47"/>
      <c r="U20" s="143"/>
    </row>
    <row r="21" s="2" customFormat="1" ht="17.5" outlineLevel="2" spans="1:21">
      <c r="A21" s="45" t="s">
        <v>112</v>
      </c>
      <c r="B21" s="47"/>
      <c r="C21" s="47"/>
      <c r="D21" s="47"/>
      <c r="E21" s="47"/>
      <c r="F21" s="52"/>
      <c r="G21" s="47"/>
      <c r="H21" s="47"/>
      <c r="I21" s="47"/>
      <c r="J21" s="47"/>
      <c r="K21" s="99"/>
      <c r="L21" s="99"/>
      <c r="M21" s="99"/>
      <c r="N21" s="99"/>
      <c r="O21" s="83"/>
      <c r="P21" s="108"/>
      <c r="Q21" s="146"/>
      <c r="R21" s="147"/>
      <c r="S21" s="108"/>
      <c r="T21" s="146"/>
      <c r="U21" s="143"/>
    </row>
    <row r="22" s="2" customFormat="1" outlineLevel="2" spans="1:21">
      <c r="A22" s="48">
        <v>3</v>
      </c>
      <c r="B22" s="48"/>
      <c r="C22" s="49" t="s">
        <v>60</v>
      </c>
      <c r="D22" s="49" t="s">
        <v>113</v>
      </c>
      <c r="E22" s="49" t="s">
        <v>114</v>
      </c>
      <c r="F22" s="50"/>
      <c r="G22" s="49"/>
      <c r="H22" s="53"/>
      <c r="I22" s="49"/>
      <c r="J22" s="49"/>
      <c r="K22" s="102">
        <v>0</v>
      </c>
      <c r="L22" s="106" t="s">
        <v>43</v>
      </c>
      <c r="M22" s="106" t="s">
        <v>43</v>
      </c>
      <c r="N22" s="106" t="s">
        <v>43</v>
      </c>
      <c r="O22" s="83"/>
      <c r="P22" s="107"/>
      <c r="Q22" s="107"/>
      <c r="R22" s="107"/>
      <c r="S22" s="107"/>
      <c r="T22" s="107"/>
      <c r="U22" s="143"/>
    </row>
    <row r="23" s="2" customFormat="1" ht="52" outlineLevel="2" spans="1:21">
      <c r="A23" s="48">
        <v>4</v>
      </c>
      <c r="B23" s="48" t="s">
        <v>115</v>
      </c>
      <c r="C23" s="49" t="s">
        <v>60</v>
      </c>
      <c r="D23" s="49" t="s">
        <v>116</v>
      </c>
      <c r="E23" s="49" t="s">
        <v>117</v>
      </c>
      <c r="F23" s="49" t="s">
        <v>118</v>
      </c>
      <c r="G23" s="49" t="s">
        <v>6</v>
      </c>
      <c r="H23" s="54" t="s">
        <v>102</v>
      </c>
      <c r="I23" s="109" t="s">
        <v>119</v>
      </c>
      <c r="J23" s="101" t="s">
        <v>104</v>
      </c>
      <c r="K23" s="102">
        <v>1</v>
      </c>
      <c r="L23" s="103" t="s">
        <v>120</v>
      </c>
      <c r="M23" s="103" t="s">
        <v>120</v>
      </c>
      <c r="N23" s="103" t="s">
        <v>43</v>
      </c>
      <c r="O23" s="104"/>
      <c r="P23" s="105">
        <v>1</v>
      </c>
      <c r="Q23" s="105">
        <v>1</v>
      </c>
      <c r="R23" s="107"/>
      <c r="S23" s="107"/>
      <c r="T23" s="107"/>
      <c r="U23" s="143"/>
    </row>
    <row r="24" s="2" customFormat="1" ht="65" outlineLevel="2" spans="1:21">
      <c r="A24" s="48">
        <v>5</v>
      </c>
      <c r="B24" s="48" t="s">
        <v>115</v>
      </c>
      <c r="C24" s="49" t="s">
        <v>60</v>
      </c>
      <c r="D24" s="49" t="s">
        <v>121</v>
      </c>
      <c r="E24" s="49" t="s">
        <v>122</v>
      </c>
      <c r="F24" s="49" t="s">
        <v>123</v>
      </c>
      <c r="G24" s="49" t="s">
        <v>6</v>
      </c>
      <c r="H24" s="53" t="s">
        <v>102</v>
      </c>
      <c r="I24" s="49"/>
      <c r="J24" s="101" t="s">
        <v>104</v>
      </c>
      <c r="K24" s="102">
        <v>1</v>
      </c>
      <c r="L24" s="106" t="s">
        <v>64</v>
      </c>
      <c r="M24" s="106" t="s">
        <v>64</v>
      </c>
      <c r="N24" s="106" t="s">
        <v>43</v>
      </c>
      <c r="O24" s="83"/>
      <c r="P24" s="107">
        <v>0</v>
      </c>
      <c r="Q24" s="107">
        <v>0</v>
      </c>
      <c r="R24" s="107"/>
      <c r="S24" s="107"/>
      <c r="T24" s="107"/>
      <c r="U24" s="143"/>
    </row>
    <row r="25" s="2" customFormat="1" ht="52" outlineLevel="2" spans="1:21">
      <c r="A25" s="48">
        <v>6</v>
      </c>
      <c r="B25" s="48" t="s">
        <v>115</v>
      </c>
      <c r="C25" s="49" t="s">
        <v>60</v>
      </c>
      <c r="D25" s="49" t="s">
        <v>124</v>
      </c>
      <c r="E25" s="49" t="s">
        <v>125</v>
      </c>
      <c r="F25" s="49" t="s">
        <v>126</v>
      </c>
      <c r="G25" s="49" t="s">
        <v>6</v>
      </c>
      <c r="H25" s="53" t="s">
        <v>102</v>
      </c>
      <c r="I25" s="49"/>
      <c r="J25" s="101" t="s">
        <v>104</v>
      </c>
      <c r="K25" s="102">
        <v>1</v>
      </c>
      <c r="L25" s="106" t="s">
        <v>64</v>
      </c>
      <c r="M25" s="106" t="s">
        <v>64</v>
      </c>
      <c r="N25" s="106" t="s">
        <v>43</v>
      </c>
      <c r="O25" s="83"/>
      <c r="P25" s="107">
        <v>0</v>
      </c>
      <c r="Q25" s="107">
        <v>0</v>
      </c>
      <c r="R25" s="107"/>
      <c r="S25" s="107"/>
      <c r="T25" s="107"/>
      <c r="U25" s="143"/>
    </row>
    <row r="26" s="2" customFormat="1" ht="26" outlineLevel="2" spans="1:21">
      <c r="A26" s="48">
        <v>7</v>
      </c>
      <c r="B26" s="48"/>
      <c r="C26" s="49" t="s">
        <v>60</v>
      </c>
      <c r="D26" s="49" t="s">
        <v>127</v>
      </c>
      <c r="E26" s="49" t="s">
        <v>128</v>
      </c>
      <c r="F26" s="50"/>
      <c r="G26" s="49"/>
      <c r="H26" s="53"/>
      <c r="I26" s="49"/>
      <c r="J26" s="49"/>
      <c r="K26" s="102">
        <v>0</v>
      </c>
      <c r="L26" s="106" t="s">
        <v>43</v>
      </c>
      <c r="M26" s="106" t="s">
        <v>43</v>
      </c>
      <c r="N26" s="106" t="s">
        <v>43</v>
      </c>
      <c r="O26" s="83"/>
      <c r="P26" s="107"/>
      <c r="Q26" s="107"/>
      <c r="R26" s="107"/>
      <c r="S26" s="107"/>
      <c r="T26" s="107"/>
      <c r="U26" s="143"/>
    </row>
    <row r="27" s="2" customFormat="1" ht="338" outlineLevel="2" spans="1:21">
      <c r="A27" s="48">
        <v>8</v>
      </c>
      <c r="B27" s="48" t="s">
        <v>115</v>
      </c>
      <c r="C27" s="49" t="s">
        <v>60</v>
      </c>
      <c r="D27" s="49" t="s">
        <v>129</v>
      </c>
      <c r="E27" s="49" t="s">
        <v>130</v>
      </c>
      <c r="F27" s="49" t="s">
        <v>131</v>
      </c>
      <c r="G27" s="49" t="s">
        <v>132</v>
      </c>
      <c r="H27" s="53" t="s">
        <v>102</v>
      </c>
      <c r="I27" s="49"/>
      <c r="J27" s="49" t="s">
        <v>133</v>
      </c>
      <c r="K27" s="102">
        <v>1</v>
      </c>
      <c r="L27" s="106" t="s">
        <v>64</v>
      </c>
      <c r="M27" s="106" t="s">
        <v>64</v>
      </c>
      <c r="N27" s="106" t="s">
        <v>43</v>
      </c>
      <c r="O27" s="83"/>
      <c r="P27" s="107">
        <v>0</v>
      </c>
      <c r="Q27" s="107">
        <v>0</v>
      </c>
      <c r="R27" s="107"/>
      <c r="S27" s="107"/>
      <c r="T27" s="107"/>
      <c r="U27" s="143"/>
    </row>
    <row r="28" s="2" customFormat="1" ht="338" outlineLevel="2" spans="1:21">
      <c r="A28" s="48">
        <v>9</v>
      </c>
      <c r="B28" s="48" t="s">
        <v>115</v>
      </c>
      <c r="C28" s="49" t="s">
        <v>60</v>
      </c>
      <c r="D28" s="49" t="s">
        <v>134</v>
      </c>
      <c r="E28" s="49" t="s">
        <v>135</v>
      </c>
      <c r="F28" s="49" t="s">
        <v>136</v>
      </c>
      <c r="G28" s="49" t="s">
        <v>132</v>
      </c>
      <c r="H28" s="53" t="s">
        <v>102</v>
      </c>
      <c r="I28" s="49"/>
      <c r="J28" s="49" t="s">
        <v>133</v>
      </c>
      <c r="K28" s="102">
        <v>1</v>
      </c>
      <c r="L28" s="106" t="s">
        <v>64</v>
      </c>
      <c r="M28" s="106" t="s">
        <v>64</v>
      </c>
      <c r="N28" s="106" t="s">
        <v>43</v>
      </c>
      <c r="O28" s="83"/>
      <c r="P28" s="107">
        <v>0</v>
      </c>
      <c r="Q28" s="107">
        <v>0</v>
      </c>
      <c r="R28" s="107"/>
      <c r="S28" s="107"/>
      <c r="T28" s="107"/>
      <c r="U28" s="143"/>
    </row>
    <row r="29" s="2" customFormat="1" ht="117" outlineLevel="2" spans="1:21">
      <c r="A29" s="48">
        <v>10</v>
      </c>
      <c r="B29" s="48" t="s">
        <v>115</v>
      </c>
      <c r="C29" s="49" t="s">
        <v>60</v>
      </c>
      <c r="D29" s="49" t="s">
        <v>137</v>
      </c>
      <c r="E29" s="49" t="s">
        <v>138</v>
      </c>
      <c r="F29" s="49" t="s">
        <v>139</v>
      </c>
      <c r="G29" s="49" t="s">
        <v>132</v>
      </c>
      <c r="H29" s="53" t="s">
        <v>102</v>
      </c>
      <c r="I29" s="49"/>
      <c r="J29" s="49" t="s">
        <v>133</v>
      </c>
      <c r="K29" s="102">
        <v>1</v>
      </c>
      <c r="L29" s="106" t="s">
        <v>64</v>
      </c>
      <c r="M29" s="106" t="s">
        <v>64</v>
      </c>
      <c r="N29" s="106" t="s">
        <v>43</v>
      </c>
      <c r="O29" s="83"/>
      <c r="P29" s="107">
        <v>0</v>
      </c>
      <c r="Q29" s="107">
        <v>0</v>
      </c>
      <c r="R29" s="107"/>
      <c r="S29" s="107"/>
      <c r="T29" s="107"/>
      <c r="U29" s="143"/>
    </row>
    <row r="30" s="2" customFormat="1" ht="52" outlineLevel="2" spans="1:21">
      <c r="A30" s="48">
        <v>11</v>
      </c>
      <c r="B30" s="48" t="s">
        <v>115</v>
      </c>
      <c r="C30" s="49" t="s">
        <v>60</v>
      </c>
      <c r="D30" s="49" t="s">
        <v>140</v>
      </c>
      <c r="E30" s="49" t="s">
        <v>141</v>
      </c>
      <c r="F30" s="49" t="s">
        <v>142</v>
      </c>
      <c r="G30" s="49" t="s">
        <v>132</v>
      </c>
      <c r="H30" s="53" t="s">
        <v>102</v>
      </c>
      <c r="I30" s="49"/>
      <c r="J30" s="49" t="s">
        <v>133</v>
      </c>
      <c r="K30" s="102">
        <v>1</v>
      </c>
      <c r="L30" s="106" t="s">
        <v>64</v>
      </c>
      <c r="M30" s="106" t="s">
        <v>64</v>
      </c>
      <c r="N30" s="106" t="s">
        <v>43</v>
      </c>
      <c r="O30" s="83"/>
      <c r="P30" s="107">
        <v>0</v>
      </c>
      <c r="Q30" s="107">
        <v>0</v>
      </c>
      <c r="R30" s="107"/>
      <c r="S30" s="107"/>
      <c r="T30" s="107"/>
      <c r="U30" s="143"/>
    </row>
    <row r="31" s="2" customFormat="1" ht="26" outlineLevel="2" spans="1:21">
      <c r="A31" s="48">
        <v>12</v>
      </c>
      <c r="B31" s="48"/>
      <c r="C31" s="49" t="s">
        <v>60</v>
      </c>
      <c r="D31" s="49" t="s">
        <v>143</v>
      </c>
      <c r="E31" s="49" t="s">
        <v>144</v>
      </c>
      <c r="F31" s="50"/>
      <c r="G31" s="49"/>
      <c r="H31" s="53"/>
      <c r="I31" s="49"/>
      <c r="J31" s="49"/>
      <c r="K31" s="102">
        <v>0</v>
      </c>
      <c r="L31" s="106" t="s">
        <v>43</v>
      </c>
      <c r="M31" s="106" t="s">
        <v>43</v>
      </c>
      <c r="N31" s="106" t="s">
        <v>43</v>
      </c>
      <c r="O31" s="83"/>
      <c r="P31" s="107"/>
      <c r="Q31" s="107"/>
      <c r="R31" s="107"/>
      <c r="S31" s="107"/>
      <c r="T31" s="107"/>
      <c r="U31" s="143"/>
    </row>
    <row r="32" s="2" customFormat="1" ht="65" outlineLevel="2" spans="1:21">
      <c r="A32" s="48">
        <v>13</v>
      </c>
      <c r="B32" s="48" t="s">
        <v>115</v>
      </c>
      <c r="C32" s="49" t="s">
        <v>60</v>
      </c>
      <c r="D32" s="49" t="s">
        <v>145</v>
      </c>
      <c r="E32" s="49" t="s">
        <v>146</v>
      </c>
      <c r="F32" s="49" t="s">
        <v>147</v>
      </c>
      <c r="G32" s="49" t="s">
        <v>148</v>
      </c>
      <c r="H32" s="53" t="s">
        <v>102</v>
      </c>
      <c r="I32" s="49"/>
      <c r="J32" s="49" t="s">
        <v>149</v>
      </c>
      <c r="K32" s="102">
        <v>1</v>
      </c>
      <c r="L32" s="106" t="s">
        <v>64</v>
      </c>
      <c r="M32" s="106" t="s">
        <v>64</v>
      </c>
      <c r="N32" s="106" t="s">
        <v>43</v>
      </c>
      <c r="O32" s="83"/>
      <c r="P32" s="107">
        <v>0</v>
      </c>
      <c r="Q32" s="107">
        <v>0</v>
      </c>
      <c r="R32" s="107"/>
      <c r="S32" s="107"/>
      <c r="T32" s="107"/>
      <c r="U32" s="143"/>
    </row>
    <row r="33" s="2" customFormat="1" outlineLevel="2" spans="1:21">
      <c r="A33" s="48">
        <v>14</v>
      </c>
      <c r="B33" s="48"/>
      <c r="C33" s="49" t="s">
        <v>60</v>
      </c>
      <c r="D33" s="49" t="s">
        <v>150</v>
      </c>
      <c r="E33" s="49" t="s">
        <v>151</v>
      </c>
      <c r="F33" s="50"/>
      <c r="G33" s="49"/>
      <c r="H33" s="53"/>
      <c r="I33" s="49"/>
      <c r="J33" s="49"/>
      <c r="K33" s="102">
        <v>0</v>
      </c>
      <c r="L33" s="106" t="s">
        <v>43</v>
      </c>
      <c r="M33" s="106" t="s">
        <v>43</v>
      </c>
      <c r="N33" s="106" t="s">
        <v>43</v>
      </c>
      <c r="O33" s="83"/>
      <c r="P33" s="107"/>
      <c r="Q33" s="107"/>
      <c r="R33" s="107"/>
      <c r="S33" s="107"/>
      <c r="T33" s="107"/>
      <c r="U33" s="143"/>
    </row>
    <row r="34" s="2" customFormat="1" ht="65" outlineLevel="2" spans="1:21">
      <c r="A34" s="48">
        <v>15</v>
      </c>
      <c r="B34" s="48" t="s">
        <v>115</v>
      </c>
      <c r="C34" s="49" t="s">
        <v>60</v>
      </c>
      <c r="D34" s="49" t="s">
        <v>152</v>
      </c>
      <c r="E34" s="49" t="s">
        <v>153</v>
      </c>
      <c r="F34" s="49" t="s">
        <v>154</v>
      </c>
      <c r="G34" s="49" t="s">
        <v>155</v>
      </c>
      <c r="H34" s="53" t="s">
        <v>102</v>
      </c>
      <c r="I34" s="49"/>
      <c r="J34" s="49" t="s">
        <v>156</v>
      </c>
      <c r="K34" s="102">
        <v>1</v>
      </c>
      <c r="L34" s="106" t="s">
        <v>64</v>
      </c>
      <c r="M34" s="106" t="s">
        <v>64</v>
      </c>
      <c r="N34" s="106" t="s">
        <v>43</v>
      </c>
      <c r="O34" s="83"/>
      <c r="P34" s="107">
        <v>0</v>
      </c>
      <c r="Q34" s="107">
        <v>0</v>
      </c>
      <c r="R34" s="107"/>
      <c r="S34" s="107"/>
      <c r="T34" s="107"/>
      <c r="U34" s="143"/>
    </row>
    <row r="35" s="2" customFormat="1" ht="91" outlineLevel="2" spans="1:21">
      <c r="A35" s="48">
        <v>16</v>
      </c>
      <c r="B35" s="48" t="s">
        <v>115</v>
      </c>
      <c r="C35" s="49" t="s">
        <v>60</v>
      </c>
      <c r="D35" s="49" t="s">
        <v>157</v>
      </c>
      <c r="E35" s="49" t="s">
        <v>158</v>
      </c>
      <c r="F35" s="49" t="s">
        <v>159</v>
      </c>
      <c r="G35" s="49" t="s">
        <v>155</v>
      </c>
      <c r="H35" s="53" t="s">
        <v>102</v>
      </c>
      <c r="I35" s="49"/>
      <c r="J35" s="49" t="s">
        <v>156</v>
      </c>
      <c r="K35" s="102">
        <v>1</v>
      </c>
      <c r="L35" s="106" t="s">
        <v>64</v>
      </c>
      <c r="M35" s="106" t="s">
        <v>64</v>
      </c>
      <c r="N35" s="106" t="s">
        <v>43</v>
      </c>
      <c r="O35" s="83"/>
      <c r="P35" s="107">
        <v>0</v>
      </c>
      <c r="Q35" s="107">
        <v>0</v>
      </c>
      <c r="R35" s="107"/>
      <c r="S35" s="107"/>
      <c r="T35" s="107"/>
      <c r="U35" s="143"/>
    </row>
    <row r="36" s="2" customFormat="1" ht="39" outlineLevel="2" spans="1:21">
      <c r="A36" s="48">
        <v>17</v>
      </c>
      <c r="B36" s="48" t="s">
        <v>115</v>
      </c>
      <c r="C36" s="49" t="s">
        <v>60</v>
      </c>
      <c r="D36" s="49" t="s">
        <v>160</v>
      </c>
      <c r="E36" s="49" t="s">
        <v>161</v>
      </c>
      <c r="F36" s="49" t="s">
        <v>162</v>
      </c>
      <c r="G36" s="49" t="s">
        <v>155</v>
      </c>
      <c r="H36" s="53" t="s">
        <v>102</v>
      </c>
      <c r="I36" s="49"/>
      <c r="J36" s="49" t="s">
        <v>156</v>
      </c>
      <c r="K36" s="102">
        <v>1</v>
      </c>
      <c r="L36" s="106" t="s">
        <v>64</v>
      </c>
      <c r="M36" s="106" t="s">
        <v>64</v>
      </c>
      <c r="N36" s="106" t="s">
        <v>43</v>
      </c>
      <c r="O36" s="83"/>
      <c r="P36" s="107">
        <v>0</v>
      </c>
      <c r="Q36" s="107">
        <v>0</v>
      </c>
      <c r="R36" s="107"/>
      <c r="S36" s="107"/>
      <c r="T36" s="107"/>
      <c r="U36" s="143"/>
    </row>
    <row r="37" s="2" customFormat="1" ht="17.5" outlineLevel="2" spans="1:21">
      <c r="A37" s="45" t="s">
        <v>163</v>
      </c>
      <c r="B37" s="47"/>
      <c r="C37" s="47"/>
      <c r="D37" s="47"/>
      <c r="E37" s="47"/>
      <c r="F37" s="52"/>
      <c r="G37" s="47"/>
      <c r="H37" s="47"/>
      <c r="I37" s="47"/>
      <c r="J37" s="47"/>
      <c r="K37" s="99"/>
      <c r="L37" s="99"/>
      <c r="M37" s="99"/>
      <c r="N37" s="99"/>
      <c r="O37" s="83"/>
      <c r="P37" s="108"/>
      <c r="Q37" s="146"/>
      <c r="R37" s="147"/>
      <c r="S37" s="108"/>
      <c r="T37" s="146"/>
      <c r="U37" s="143"/>
    </row>
    <row r="38" s="2" customFormat="1" outlineLevel="2" spans="1:21">
      <c r="A38" s="48">
        <v>18</v>
      </c>
      <c r="B38" s="48" t="s">
        <v>115</v>
      </c>
      <c r="C38" s="49" t="s">
        <v>60</v>
      </c>
      <c r="D38" s="49" t="s">
        <v>164</v>
      </c>
      <c r="E38" s="49" t="s">
        <v>164</v>
      </c>
      <c r="F38" s="50" t="s">
        <v>165</v>
      </c>
      <c r="G38" s="49"/>
      <c r="H38" s="53" t="s">
        <v>102</v>
      </c>
      <c r="I38" s="49"/>
      <c r="J38" s="49"/>
      <c r="K38" s="102">
        <v>0</v>
      </c>
      <c r="L38" s="106" t="s">
        <v>43</v>
      </c>
      <c r="M38" s="106" t="s">
        <v>43</v>
      </c>
      <c r="N38" s="106" t="s">
        <v>43</v>
      </c>
      <c r="O38" s="83"/>
      <c r="P38" s="107"/>
      <c r="Q38" s="107"/>
      <c r="R38" s="107"/>
      <c r="S38" s="107"/>
      <c r="T38" s="107"/>
      <c r="U38" s="143"/>
    </row>
    <row r="39" s="2" customFormat="1" ht="17.5" outlineLevel="1" spans="1:21">
      <c r="A39" s="46" t="s">
        <v>166</v>
      </c>
      <c r="B39" s="46"/>
      <c r="C39" s="46"/>
      <c r="D39" s="47"/>
      <c r="E39" s="47"/>
      <c r="F39" s="47"/>
      <c r="G39" s="47"/>
      <c r="H39" s="47"/>
      <c r="I39" s="47"/>
      <c r="J39" s="47"/>
      <c r="K39" s="99"/>
      <c r="L39" s="99"/>
      <c r="M39" s="99"/>
      <c r="N39" s="99"/>
      <c r="O39" s="83"/>
      <c r="P39" s="100"/>
      <c r="Q39" s="47"/>
      <c r="R39" s="145"/>
      <c r="S39" s="100"/>
      <c r="T39" s="47"/>
      <c r="U39" s="143"/>
    </row>
    <row r="40" s="2" customFormat="1" ht="39" outlineLevel="2" spans="1:21">
      <c r="A40" s="48">
        <v>19</v>
      </c>
      <c r="B40" s="48"/>
      <c r="C40" s="49" t="s">
        <v>63</v>
      </c>
      <c r="D40" s="49">
        <v>4.1</v>
      </c>
      <c r="E40" s="49" t="s">
        <v>167</v>
      </c>
      <c r="F40" s="49" t="s">
        <v>168</v>
      </c>
      <c r="G40" s="49" t="s">
        <v>6</v>
      </c>
      <c r="H40" s="53" t="s">
        <v>102</v>
      </c>
      <c r="I40" s="49"/>
      <c r="J40" s="101" t="s">
        <v>104</v>
      </c>
      <c r="K40" s="102">
        <v>0.1</v>
      </c>
      <c r="L40" s="106" t="s">
        <v>64</v>
      </c>
      <c r="M40" s="106" t="s">
        <v>64</v>
      </c>
      <c r="N40" s="106" t="s">
        <v>43</v>
      </c>
      <c r="O40" s="83"/>
      <c r="P40" s="107">
        <v>0</v>
      </c>
      <c r="Q40" s="107">
        <v>0</v>
      </c>
      <c r="R40" s="107"/>
      <c r="S40" s="107"/>
      <c r="T40" s="107"/>
      <c r="U40" s="143"/>
    </row>
    <row r="41" s="2" customFormat="1" ht="39" outlineLevel="2" spans="1:21">
      <c r="A41" s="48">
        <v>20</v>
      </c>
      <c r="B41" s="48"/>
      <c r="C41" s="49" t="s">
        <v>63</v>
      </c>
      <c r="D41" s="49">
        <v>4.2</v>
      </c>
      <c r="E41" s="49" t="s">
        <v>169</v>
      </c>
      <c r="F41" s="49" t="s">
        <v>170</v>
      </c>
      <c r="G41" s="49" t="s">
        <v>6</v>
      </c>
      <c r="H41" s="51" t="s">
        <v>102</v>
      </c>
      <c r="I41" s="49"/>
      <c r="J41" s="101" t="s">
        <v>104</v>
      </c>
      <c r="K41" s="102">
        <v>0.1</v>
      </c>
      <c r="L41" s="106" t="s">
        <v>64</v>
      </c>
      <c r="M41" s="106" t="s">
        <v>64</v>
      </c>
      <c r="N41" s="106" t="s">
        <v>43</v>
      </c>
      <c r="O41" s="83"/>
      <c r="P41" s="107">
        <v>0</v>
      </c>
      <c r="Q41" s="107">
        <v>0</v>
      </c>
      <c r="R41" s="107"/>
      <c r="S41" s="107"/>
      <c r="T41" s="107"/>
      <c r="U41" s="143"/>
    </row>
    <row r="42" s="2" customFormat="1" ht="17.5" outlineLevel="1" spans="1:21">
      <c r="A42" s="46" t="s">
        <v>171</v>
      </c>
      <c r="B42" s="46"/>
      <c r="C42" s="46"/>
      <c r="D42" s="47"/>
      <c r="E42" s="47"/>
      <c r="F42" s="47"/>
      <c r="G42" s="47"/>
      <c r="H42" s="47"/>
      <c r="I42" s="47"/>
      <c r="J42" s="47"/>
      <c r="K42" s="99"/>
      <c r="L42" s="99"/>
      <c r="M42" s="99"/>
      <c r="N42" s="99"/>
      <c r="O42" s="83"/>
      <c r="P42" s="100"/>
      <c r="Q42" s="47"/>
      <c r="R42" s="145"/>
      <c r="S42" s="100"/>
      <c r="T42" s="47"/>
      <c r="U42" s="143"/>
    </row>
    <row r="43" s="2" customFormat="1" ht="78" outlineLevel="2" spans="1:21">
      <c r="A43" s="48"/>
      <c r="B43" s="48"/>
      <c r="C43" s="49" t="s">
        <v>66</v>
      </c>
      <c r="D43" s="49"/>
      <c r="E43" s="49" t="s">
        <v>172</v>
      </c>
      <c r="F43" s="49"/>
      <c r="G43" s="49"/>
      <c r="H43" s="53"/>
      <c r="I43" s="49"/>
      <c r="J43" s="49"/>
      <c r="K43" s="102" t="s">
        <v>109</v>
      </c>
      <c r="L43" s="106" t="s">
        <v>43</v>
      </c>
      <c r="M43" s="106" t="s">
        <v>43</v>
      </c>
      <c r="N43" s="106" t="s">
        <v>43</v>
      </c>
      <c r="O43" s="83"/>
      <c r="P43" s="107"/>
      <c r="Q43" s="107"/>
      <c r="R43" s="107"/>
      <c r="S43" s="107"/>
      <c r="T43" s="107"/>
      <c r="U43" s="143"/>
    </row>
    <row r="44" s="2" customFormat="1" outlineLevel="2" spans="1:21">
      <c r="A44" s="48">
        <v>21</v>
      </c>
      <c r="B44" s="48"/>
      <c r="C44" s="49" t="s">
        <v>66</v>
      </c>
      <c r="D44" s="49" t="s">
        <v>106</v>
      </c>
      <c r="E44" s="49" t="s">
        <v>173</v>
      </c>
      <c r="F44" s="50" t="s">
        <v>174</v>
      </c>
      <c r="G44" s="49"/>
      <c r="H44" s="53" t="s">
        <v>109</v>
      </c>
      <c r="I44" s="49"/>
      <c r="J44" s="49"/>
      <c r="K44" s="102" t="s">
        <v>109</v>
      </c>
      <c r="L44" s="106" t="s">
        <v>43</v>
      </c>
      <c r="M44" s="106" t="s">
        <v>43</v>
      </c>
      <c r="N44" s="106" t="s">
        <v>43</v>
      </c>
      <c r="O44" s="83"/>
      <c r="P44" s="107"/>
      <c r="Q44" s="107"/>
      <c r="R44" s="107"/>
      <c r="S44" s="107"/>
      <c r="T44" s="107"/>
      <c r="U44" s="143"/>
    </row>
    <row r="45" s="1" customFormat="1" ht="14.75" spans="1:21">
      <c r="A45" s="32" t="s">
        <v>175</v>
      </c>
      <c r="B45" s="40"/>
      <c r="C45" s="40"/>
      <c r="D45" s="33"/>
      <c r="E45" s="33"/>
      <c r="F45" s="33"/>
      <c r="G45" s="33"/>
      <c r="H45" s="33"/>
      <c r="I45" s="33"/>
      <c r="J45" s="33"/>
      <c r="K45" s="110"/>
      <c r="L45" s="111"/>
      <c r="M45" s="111"/>
      <c r="N45" s="111"/>
      <c r="O45" s="112"/>
      <c r="P45" s="113"/>
      <c r="Q45" s="148"/>
      <c r="R45" s="149"/>
      <c r="S45" s="113"/>
      <c r="T45" s="148"/>
      <c r="U45" s="143"/>
    </row>
    <row r="46" s="1" customFormat="1" spans="1:21">
      <c r="A46" s="3"/>
      <c r="B46" s="3"/>
      <c r="C46" s="3"/>
      <c r="D46" s="3"/>
      <c r="E46" s="3"/>
      <c r="F46" s="3"/>
      <c r="G46" s="3"/>
      <c r="H46" s="4"/>
      <c r="I46" s="3"/>
      <c r="J46" s="3"/>
      <c r="K46" s="4"/>
      <c r="L46" s="5"/>
      <c r="M46" s="5"/>
      <c r="N46" s="5"/>
      <c r="O46" s="6"/>
      <c r="P46" s="114"/>
      <c r="Q46" s="114"/>
      <c r="R46" s="114"/>
      <c r="S46" s="114"/>
      <c r="T46" s="114"/>
      <c r="U46" s="150"/>
    </row>
    <row r="47" s="1" customFormat="1" spans="1:21">
      <c r="A47" s="3"/>
      <c r="B47" s="3"/>
      <c r="C47" s="3"/>
      <c r="D47" s="3"/>
      <c r="E47" s="3"/>
      <c r="F47" s="3"/>
      <c r="G47" s="3"/>
      <c r="H47" s="4"/>
      <c r="I47" s="3"/>
      <c r="J47" s="3"/>
      <c r="K47" s="4"/>
      <c r="L47" s="5"/>
      <c r="M47" s="5"/>
      <c r="N47" s="5"/>
      <c r="O47" s="6"/>
      <c r="P47" s="3"/>
      <c r="Q47" s="3"/>
      <c r="R47" s="3"/>
      <c r="S47" s="3"/>
      <c r="T47" s="3"/>
      <c r="U47" s="150"/>
    </row>
    <row r="48" s="1" customFormat="1" spans="1:21">
      <c r="A48" s="3"/>
      <c r="B48" s="3"/>
      <c r="C48" s="3"/>
      <c r="D48" s="3"/>
      <c r="E48" s="3"/>
      <c r="F48" s="3"/>
      <c r="G48" s="3"/>
      <c r="H48" s="4"/>
      <c r="I48" s="3"/>
      <c r="J48" s="3"/>
      <c r="K48" s="4"/>
      <c r="L48" s="5"/>
      <c r="M48" s="5"/>
      <c r="N48" s="5"/>
      <c r="O48" s="6"/>
      <c r="P48" s="3"/>
      <c r="Q48" s="3"/>
      <c r="R48" s="3"/>
      <c r="S48" s="3"/>
      <c r="T48" s="3"/>
      <c r="U48" s="150"/>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7"/>
    </row>
    <row r="73" s="1" customFormat="1" spans="1:21">
      <c r="A73" s="3"/>
      <c r="B73" s="3"/>
      <c r="C73" s="3"/>
      <c r="D73" s="3"/>
      <c r="E73" s="3"/>
      <c r="F73" s="3"/>
      <c r="G73" s="3"/>
      <c r="H73" s="4"/>
      <c r="I73" s="3"/>
      <c r="J73" s="3"/>
      <c r="K73" s="4"/>
      <c r="L73" s="5"/>
      <c r="M73" s="5"/>
      <c r="N73" s="5"/>
      <c r="O73" s="6"/>
      <c r="P73" s="3"/>
      <c r="Q73" s="3"/>
      <c r="R73" s="3"/>
      <c r="S73" s="3"/>
      <c r="T73" s="3"/>
      <c r="U73" s="7"/>
    </row>
    <row r="74" s="1" customFormat="1" spans="1:21">
      <c r="A74" s="3"/>
      <c r="B74" s="3"/>
      <c r="C74" s="3"/>
      <c r="D74" s="3"/>
      <c r="E74" s="3"/>
      <c r="F74" s="3"/>
      <c r="G74" s="3"/>
      <c r="H74" s="4"/>
      <c r="I74" s="3"/>
      <c r="J74" s="3"/>
      <c r="K74" s="4"/>
      <c r="L74" s="5"/>
      <c r="M74" s="5"/>
      <c r="N74" s="5"/>
      <c r="O74" s="6"/>
      <c r="P74" s="3"/>
      <c r="Q74" s="3"/>
      <c r="R74" s="3"/>
      <c r="S74" s="3"/>
      <c r="T74" s="3"/>
      <c r="U74" s="7"/>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row r="78" s="1" customFormat="1" spans="1:21">
      <c r="A78" s="3"/>
      <c r="B78" s="3"/>
      <c r="C78" s="3"/>
      <c r="D78" s="3"/>
      <c r="E78" s="3"/>
      <c r="F78" s="3"/>
      <c r="G78" s="3"/>
      <c r="H78" s="4"/>
      <c r="I78" s="3"/>
      <c r="J78" s="3"/>
      <c r="K78" s="4"/>
      <c r="L78" s="5"/>
      <c r="M78" s="5"/>
      <c r="N78" s="5"/>
      <c r="O78" s="6"/>
      <c r="P78" s="3"/>
      <c r="Q78" s="3"/>
      <c r="R78" s="3"/>
      <c r="S78" s="3"/>
      <c r="T78" s="3"/>
      <c r="U78" s="151"/>
    </row>
    <row r="79" s="1" customFormat="1" spans="1:21">
      <c r="A79" s="3"/>
      <c r="B79" s="3"/>
      <c r="C79" s="3"/>
      <c r="D79" s="3"/>
      <c r="E79" s="3"/>
      <c r="F79" s="3"/>
      <c r="G79" s="3"/>
      <c r="H79" s="4"/>
      <c r="I79" s="3"/>
      <c r="J79" s="3"/>
      <c r="K79" s="4"/>
      <c r="L79" s="5"/>
      <c r="M79" s="5"/>
      <c r="N79" s="5"/>
      <c r="O79" s="6"/>
      <c r="P79" s="3"/>
      <c r="Q79" s="3"/>
      <c r="R79" s="3"/>
      <c r="S79" s="3"/>
      <c r="T79" s="3"/>
      <c r="U79" s="152"/>
    </row>
    <row r="80" s="1" customFormat="1" spans="1:21">
      <c r="A80" s="3"/>
      <c r="B80" s="3"/>
      <c r="C80" s="3"/>
      <c r="D80" s="3"/>
      <c r="E80" s="3"/>
      <c r="F80" s="3"/>
      <c r="G80" s="3"/>
      <c r="H80" s="4"/>
      <c r="I80" s="3"/>
      <c r="J80" s="3"/>
      <c r="K80" s="4"/>
      <c r="L80" s="5"/>
      <c r="M80" s="5"/>
      <c r="N80" s="5"/>
      <c r="O80" s="6"/>
      <c r="P80" s="3"/>
      <c r="Q80" s="3"/>
      <c r="R80" s="3"/>
      <c r="S80" s="3"/>
      <c r="T80" s="3"/>
      <c r="U80" s="153"/>
    </row>
    <row r="81" s="1" customFormat="1" spans="1:21">
      <c r="A81" s="3"/>
      <c r="B81" s="3"/>
      <c r="C81" s="3"/>
      <c r="D81" s="3"/>
      <c r="E81" s="3"/>
      <c r="F81" s="3"/>
      <c r="G81" s="3"/>
      <c r="H81" s="4"/>
      <c r="I81" s="3"/>
      <c r="J81" s="3"/>
      <c r="K81" s="4"/>
      <c r="L81" s="5"/>
      <c r="M81" s="5"/>
      <c r="N81" s="5"/>
      <c r="O81" s="6"/>
      <c r="P81" s="3"/>
      <c r="Q81" s="3"/>
      <c r="R81" s="3"/>
      <c r="S81" s="3"/>
      <c r="T81" s="3"/>
      <c r="U81" s="7"/>
    </row>
    <row r="82" s="1" customFormat="1" spans="1:21">
      <c r="A82" s="3"/>
      <c r="B82" s="3"/>
      <c r="C82" s="3"/>
      <c r="D82" s="3"/>
      <c r="E82" s="3"/>
      <c r="F82" s="3"/>
      <c r="G82" s="3"/>
      <c r="H82" s="4"/>
      <c r="I82" s="3"/>
      <c r="J82" s="3"/>
      <c r="K82" s="4"/>
      <c r="L82" s="5"/>
      <c r="M82" s="5"/>
      <c r="N82" s="5"/>
      <c r="O82" s="6"/>
      <c r="P82" s="3"/>
      <c r="Q82" s="3"/>
      <c r="R82" s="3"/>
      <c r="S82" s="3"/>
      <c r="T82" s="3"/>
      <c r="U82" s="7"/>
    </row>
    <row r="83" s="1" customFormat="1" spans="1:21">
      <c r="A83" s="3"/>
      <c r="B83" s="3"/>
      <c r="C83" s="3"/>
      <c r="D83" s="3"/>
      <c r="E83" s="3"/>
      <c r="F83" s="3"/>
      <c r="G83" s="3"/>
      <c r="H83" s="4"/>
      <c r="I83" s="3"/>
      <c r="J83" s="3"/>
      <c r="K83" s="4"/>
      <c r="L83" s="5"/>
      <c r="M83" s="5"/>
      <c r="N83" s="5"/>
      <c r="O83" s="6"/>
      <c r="P83" s="3"/>
      <c r="Q83" s="3"/>
      <c r="R83" s="3"/>
      <c r="S83" s="3"/>
      <c r="T83" s="3"/>
      <c r="U83" s="7"/>
    </row>
  </sheetData>
  <protectedRanges>
    <protectedRange sqref="U46" name="Range2_1"/>
    <protectedRange sqref="U45 U47:U48" name="Range2_1_1"/>
    <protectedRange sqref="P43:T44 P18:T18 P16:T16 P40:T41 P22:T36 P38:T38" name="Range2_2_1"/>
    <protectedRange sqref="I18:J18 I43:J44 I40:J41 I16:J16 I38:J38 I22:J36" name="Range1_3_1"/>
    <protectedRange sqref="U20 U42" name="Range2_1_2_1"/>
    <protectedRange sqref="U22 U43 U40:U41 U18 U16 U31 U26 U33 U38" name="Range2_1_1_1_1"/>
    <protectedRange sqref="U21 U37"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M16">
    <cfRule type="expression" dxfId="1" priority="6" stopIfTrue="1">
      <formula>ISNUMBER(FIND("0%",LEFT(L16,2)))</formula>
    </cfRule>
    <cfRule type="expression" dxfId="2" priority="5" stopIfTrue="1">
      <formula>ISNUMBER(FIND("100%",LEFT(L16,4)))</formula>
    </cfRule>
    <cfRule type="containsBlanks" dxfId="9" priority="4" stopIfTrue="1">
      <formula>LEN(TRIM(L16))=0</formula>
    </cfRule>
  </conditionalFormatting>
  <conditionalFormatting sqref="Q16:T16">
    <cfRule type="expression" dxfId="3" priority="1301" stopIfTrue="1">
      <formula>Q16=""</formula>
    </cfRule>
    <cfRule type="expression" dxfId="1" priority="1302" stopIfTrue="1">
      <formula>Q16&lt;=0</formula>
    </cfRule>
    <cfRule type="expression" dxfId="10" priority="1303" stopIfTrue="1">
      <formula>Q16&lt;1</formula>
    </cfRule>
    <cfRule type="expression" dxfId="2" priority="1304">
      <formula>Q16&gt;=1</formula>
    </cfRule>
    <cfRule type="expression" dxfId="3" priority="1305" stopIfTrue="1">
      <formula>Q16=""</formula>
    </cfRule>
    <cfRule type="expression" dxfId="1" priority="1306" stopIfTrue="1">
      <formula>Q16&lt;=0</formula>
    </cfRule>
    <cfRule type="expression" dxfId="10" priority="1307" stopIfTrue="1">
      <formula>Q16&lt;1</formula>
    </cfRule>
    <cfRule type="expression" dxfId="2" priority="1308">
      <formula>Q16&gt;=1</formula>
    </cfRule>
  </conditionalFormatting>
  <conditionalFormatting sqref="R16">
    <cfRule type="expression" dxfId="3" priority="1293" stopIfTrue="1">
      <formula>R16=""</formula>
    </cfRule>
    <cfRule type="expression" dxfId="1" priority="1294" stopIfTrue="1">
      <formula>R16&lt;=0</formula>
    </cfRule>
    <cfRule type="expression" dxfId="10" priority="1295" stopIfTrue="1">
      <formula>R16&lt;1</formula>
    </cfRule>
    <cfRule type="expression" dxfId="2" priority="1296">
      <formula>R16&gt;=1</formula>
    </cfRule>
    <cfRule type="expression" dxfId="3" priority="1297" stopIfTrue="1">
      <formula>R16=""</formula>
    </cfRule>
    <cfRule type="expression" dxfId="1" priority="1298" stopIfTrue="1">
      <formula>R16&lt;=0</formula>
    </cfRule>
    <cfRule type="expression" dxfId="10" priority="1299" stopIfTrue="1">
      <formula>R16&lt;1</formula>
    </cfRule>
    <cfRule type="expression" dxfId="2" priority="1300">
      <formula>R16&gt;=1</formula>
    </cfRule>
  </conditionalFormatting>
  <conditionalFormatting sqref="S16:T16">
    <cfRule type="expression" dxfId="3" priority="1285" stopIfTrue="1">
      <formula>S16=""</formula>
    </cfRule>
    <cfRule type="expression" dxfId="1" priority="1286" stopIfTrue="1">
      <formula>S16&lt;=0</formula>
    </cfRule>
    <cfRule type="expression" dxfId="10" priority="1287" stopIfTrue="1">
      <formula>S16&lt;1</formula>
    </cfRule>
    <cfRule type="expression" dxfId="2" priority="1288">
      <formula>S16&gt;=1</formula>
    </cfRule>
    <cfRule type="expression" dxfId="3" priority="1289" stopIfTrue="1">
      <formula>S16=""</formula>
    </cfRule>
    <cfRule type="expression" dxfId="1" priority="1290" stopIfTrue="1">
      <formula>S16&lt;=0</formula>
    </cfRule>
    <cfRule type="expression" dxfId="10" priority="1291" stopIfTrue="1">
      <formula>S16&lt;1</formula>
    </cfRule>
    <cfRule type="expression" dxfId="2" priority="1292">
      <formula>S16&gt;=1</formula>
    </cfRule>
  </conditionalFormatting>
  <conditionalFormatting sqref="L18:M18">
    <cfRule type="expression" dxfId="1" priority="3" stopIfTrue="1">
      <formula>ISNUMBER(FIND("0%",LEFT(L18,2)))</formula>
    </cfRule>
    <cfRule type="expression" dxfId="2" priority="2" stopIfTrue="1">
      <formula>ISNUMBER(FIND("100%",LEFT(L18,4)))</formula>
    </cfRule>
    <cfRule type="containsBlanks" dxfId="9" priority="1" stopIfTrue="1">
      <formula>LEN(TRIM(L18))=0</formula>
    </cfRule>
  </conditionalFormatting>
  <conditionalFormatting sqref="P19">
    <cfRule type="expression" dxfId="6" priority="1087" stopIfTrue="1">
      <formula>WpAreaA_Sub1_exist=FALSE</formula>
    </cfRule>
  </conditionalFormatting>
  <conditionalFormatting sqref="Q19">
    <cfRule type="expression" dxfId="6" priority="1088" stopIfTrue="1">
      <formula>WpAreaA_Sub2_exist=FALSE</formula>
    </cfRule>
  </conditionalFormatting>
  <conditionalFormatting sqref="R19">
    <cfRule type="expression" dxfId="6" priority="1086" stopIfTrue="1">
      <formula>WpAreaA_Sub3_exist=FALSE</formula>
    </cfRule>
  </conditionalFormatting>
  <conditionalFormatting sqref="S19">
    <cfRule type="expression" dxfId="6" priority="1085" stopIfTrue="1">
      <formula>WpAreaB_Sub1_exist=FALSE</formula>
    </cfRule>
  </conditionalFormatting>
  <conditionalFormatting sqref="T19">
    <cfRule type="expression" dxfId="6" priority="1084" stopIfTrue="1">
      <formula>WpAreaB_Sub2_exist=FALSE</formula>
    </cfRule>
  </conditionalFormatting>
  <conditionalFormatting sqref="L24:N24">
    <cfRule type="containsBlanks" dxfId="9" priority="928" stopIfTrue="1">
      <formula>LEN(TRIM(L24))=0</formula>
    </cfRule>
    <cfRule type="expression" dxfId="2" priority="929" stopIfTrue="1">
      <formula>ISNUMBER(FIND("100%",LEFT(L24,4)))</formula>
    </cfRule>
    <cfRule type="expression" dxfId="1" priority="1003" stopIfTrue="1">
      <formula>ISNUMBER(FIND("0%",LEFT(L24,2)))</formula>
    </cfRule>
  </conditionalFormatting>
  <conditionalFormatting sqref="P24">
    <cfRule type="expression" dxfId="6" priority="937" stopIfTrue="1">
      <formula>WpAreaA_Sub1_exist=FALSE</formula>
    </cfRule>
    <cfRule type="expression" dxfId="3" priority="963" stopIfTrue="1">
      <formula>P24=""</formula>
    </cfRule>
    <cfRule type="expression" dxfId="1" priority="964" stopIfTrue="1">
      <formula>P24&lt;=0</formula>
    </cfRule>
    <cfRule type="expression" dxfId="10" priority="965" stopIfTrue="1">
      <formula>P24&lt;1</formula>
    </cfRule>
    <cfRule type="expression" dxfId="2" priority="966">
      <formula>P24&gt;=1</formula>
    </cfRule>
    <cfRule type="expression" dxfId="3" priority="967" stopIfTrue="1">
      <formula>P24=""</formula>
    </cfRule>
    <cfRule type="expression" dxfId="1" priority="968" stopIfTrue="1">
      <formula>P24&lt;=0</formula>
    </cfRule>
    <cfRule type="expression" dxfId="10" priority="969" stopIfTrue="1">
      <formula>P24&lt;1</formula>
    </cfRule>
    <cfRule type="expression" dxfId="2" priority="970">
      <formula>P24&gt;=1</formula>
    </cfRule>
  </conditionalFormatting>
  <conditionalFormatting sqref="Q24">
    <cfRule type="expression" dxfId="6" priority="938" stopIfTrue="1">
      <formula>WpAreaA_Sub2_exist=FALSE</formula>
    </cfRule>
  </conditionalFormatting>
  <conditionalFormatting sqref="Q24:T24">
    <cfRule type="expression" dxfId="3" priority="995" stopIfTrue="1">
      <formula>Q24=""</formula>
    </cfRule>
    <cfRule type="expression" dxfId="1" priority="996" stopIfTrue="1">
      <formula>Q24&lt;=0</formula>
    </cfRule>
    <cfRule type="expression" dxfId="10" priority="997" stopIfTrue="1">
      <formula>Q24&lt;1</formula>
    </cfRule>
    <cfRule type="expression" dxfId="2" priority="998">
      <formula>Q24&gt;=1</formula>
    </cfRule>
    <cfRule type="expression" dxfId="3" priority="999" stopIfTrue="1">
      <formula>Q24=""</formula>
    </cfRule>
    <cfRule type="expression" dxfId="1" priority="1000" stopIfTrue="1">
      <formula>Q24&lt;=0</formula>
    </cfRule>
    <cfRule type="expression" dxfId="10" priority="1001" stopIfTrue="1">
      <formula>Q24&lt;1</formula>
    </cfRule>
    <cfRule type="expression" dxfId="2" priority="1002">
      <formula>Q24&gt;=1</formula>
    </cfRule>
  </conditionalFormatting>
  <conditionalFormatting sqref="R24">
    <cfRule type="expression" dxfId="6" priority="936" stopIfTrue="1">
      <formula>WpAreaA_Sub3_exist=FALSE</formula>
    </cfRule>
    <cfRule type="expression" dxfId="3" priority="987" stopIfTrue="1">
      <formula>R24=""</formula>
    </cfRule>
    <cfRule type="expression" dxfId="1" priority="988" stopIfTrue="1">
      <formula>R24&lt;=0</formula>
    </cfRule>
    <cfRule type="expression" dxfId="10" priority="989" stopIfTrue="1">
      <formula>R24&lt;1</formula>
    </cfRule>
    <cfRule type="expression" dxfId="2" priority="990">
      <formula>R24&gt;=1</formula>
    </cfRule>
    <cfRule type="expression" dxfId="3" priority="991" stopIfTrue="1">
      <formula>R24=""</formula>
    </cfRule>
    <cfRule type="expression" dxfId="1" priority="992" stopIfTrue="1">
      <formula>R24&lt;=0</formula>
    </cfRule>
    <cfRule type="expression" dxfId="10" priority="993" stopIfTrue="1">
      <formula>R24&lt;1</formula>
    </cfRule>
    <cfRule type="expression" dxfId="2" priority="994">
      <formula>R24&gt;=1</formula>
    </cfRule>
  </conditionalFormatting>
  <conditionalFormatting sqref="S24:T24">
    <cfRule type="expression" dxfId="3" priority="979" stopIfTrue="1">
      <formula>S24=""</formula>
    </cfRule>
    <cfRule type="expression" dxfId="1" priority="980" stopIfTrue="1">
      <formula>S24&lt;=0</formula>
    </cfRule>
    <cfRule type="expression" dxfId="10" priority="981" stopIfTrue="1">
      <formula>S24&lt;1</formula>
    </cfRule>
    <cfRule type="expression" dxfId="2" priority="982">
      <formula>S24&gt;=1</formula>
    </cfRule>
    <cfRule type="expression" dxfId="3" priority="983" stopIfTrue="1">
      <formula>S24=""</formula>
    </cfRule>
    <cfRule type="expression" dxfId="1" priority="984" stopIfTrue="1">
      <formula>S24&lt;=0</formula>
    </cfRule>
    <cfRule type="expression" dxfId="10" priority="985" stopIfTrue="1">
      <formula>S24&lt;1</formula>
    </cfRule>
    <cfRule type="expression" dxfId="2" priority="986">
      <formula>S24&gt;=1</formula>
    </cfRule>
  </conditionalFormatting>
  <conditionalFormatting sqref="S24">
    <cfRule type="expression" dxfId="6" priority="935" stopIfTrue="1">
      <formula>WpAreaB_Sub1_exist=FALSE</formula>
    </cfRule>
  </conditionalFormatting>
  <conditionalFormatting sqref="T24">
    <cfRule type="expression" dxfId="6" priority="934" stopIfTrue="1">
      <formula>WpAreaB_Sub2_exist=FALSE</formula>
    </cfRule>
  </conditionalFormatting>
  <conditionalFormatting sqref="L25:N25">
    <cfRule type="containsBlanks" dxfId="9" priority="1004" stopIfTrue="1">
      <formula>LEN(TRIM(L25))=0</formula>
    </cfRule>
    <cfRule type="expression" dxfId="2" priority="1005" stopIfTrue="1">
      <formula>ISNUMBER(FIND("100%",LEFT(L25,4)))</formula>
    </cfRule>
    <cfRule type="expression" dxfId="1" priority="1079" stopIfTrue="1">
      <formula>ISNUMBER(FIND("0%",LEFT(L25,2)))</formula>
    </cfRule>
  </conditionalFormatting>
  <conditionalFormatting sqref="P25">
    <cfRule type="expression" dxfId="6" priority="1013" stopIfTrue="1">
      <formula>WpAreaA_Sub1_exist=FALSE</formula>
    </cfRule>
    <cfRule type="expression" dxfId="3" priority="1039" stopIfTrue="1">
      <formula>P25=""</formula>
    </cfRule>
    <cfRule type="expression" dxfId="1" priority="1040" stopIfTrue="1">
      <formula>P25&lt;=0</formula>
    </cfRule>
    <cfRule type="expression" dxfId="10" priority="1041" stopIfTrue="1">
      <formula>P25&lt;1</formula>
    </cfRule>
    <cfRule type="expression" dxfId="2" priority="1042">
      <formula>P25&gt;=1</formula>
    </cfRule>
    <cfRule type="expression" dxfId="3" priority="1043" stopIfTrue="1">
      <formula>P25=""</formula>
    </cfRule>
    <cfRule type="expression" dxfId="1" priority="1044" stopIfTrue="1">
      <formula>P25&lt;=0</formula>
    </cfRule>
    <cfRule type="expression" dxfId="10" priority="1045" stopIfTrue="1">
      <formula>P25&lt;1</formula>
    </cfRule>
    <cfRule type="expression" dxfId="2" priority="1046">
      <formula>P25&gt;=1</formula>
    </cfRule>
  </conditionalFormatting>
  <conditionalFormatting sqref="Q25">
    <cfRule type="expression" dxfId="6" priority="1014" stopIfTrue="1">
      <formula>WpAreaA_Sub2_exist=FALSE</formula>
    </cfRule>
  </conditionalFormatting>
  <conditionalFormatting sqref="Q25:T25">
    <cfRule type="expression" dxfId="3" priority="1071" stopIfTrue="1">
      <formula>Q25=""</formula>
    </cfRule>
    <cfRule type="expression" dxfId="1" priority="1072" stopIfTrue="1">
      <formula>Q25&lt;=0</formula>
    </cfRule>
    <cfRule type="expression" dxfId="10" priority="1073" stopIfTrue="1">
      <formula>Q25&lt;1</formula>
    </cfRule>
    <cfRule type="expression" dxfId="2" priority="1074">
      <formula>Q25&gt;=1</formula>
    </cfRule>
    <cfRule type="expression" dxfId="3" priority="1075" stopIfTrue="1">
      <formula>Q25=""</formula>
    </cfRule>
    <cfRule type="expression" dxfId="1" priority="1076" stopIfTrue="1">
      <formula>Q25&lt;=0</formula>
    </cfRule>
    <cfRule type="expression" dxfId="10" priority="1077" stopIfTrue="1">
      <formula>Q25&lt;1</formula>
    </cfRule>
    <cfRule type="expression" dxfId="2" priority="1078">
      <formula>Q25&gt;=1</formula>
    </cfRule>
  </conditionalFormatting>
  <conditionalFormatting sqref="R25">
    <cfRule type="expression" dxfId="6" priority="1012" stopIfTrue="1">
      <formula>WpAreaA_Sub3_exist=FALSE</formula>
    </cfRule>
    <cfRule type="expression" dxfId="3" priority="1063" stopIfTrue="1">
      <formula>R25=""</formula>
    </cfRule>
    <cfRule type="expression" dxfId="1" priority="1064" stopIfTrue="1">
      <formula>R25&lt;=0</formula>
    </cfRule>
    <cfRule type="expression" dxfId="10" priority="1065" stopIfTrue="1">
      <formula>R25&lt;1</formula>
    </cfRule>
    <cfRule type="expression" dxfId="2" priority="1066">
      <formula>R25&gt;=1</formula>
    </cfRule>
    <cfRule type="expression" dxfId="3" priority="1067" stopIfTrue="1">
      <formula>R25=""</formula>
    </cfRule>
    <cfRule type="expression" dxfId="1" priority="1068" stopIfTrue="1">
      <formula>R25&lt;=0</formula>
    </cfRule>
    <cfRule type="expression" dxfId="10" priority="1069" stopIfTrue="1">
      <formula>R25&lt;1</formula>
    </cfRule>
    <cfRule type="expression" dxfId="2" priority="1070">
      <formula>R25&gt;=1</formula>
    </cfRule>
  </conditionalFormatting>
  <conditionalFormatting sqref="S25:T25">
    <cfRule type="expression" dxfId="3" priority="1055" stopIfTrue="1">
      <formula>S25=""</formula>
    </cfRule>
    <cfRule type="expression" dxfId="1" priority="1056" stopIfTrue="1">
      <formula>S25&lt;=0</formula>
    </cfRule>
    <cfRule type="expression" dxfId="10" priority="1057" stopIfTrue="1">
      <formula>S25&lt;1</formula>
    </cfRule>
    <cfRule type="expression" dxfId="2" priority="1058">
      <formula>S25&gt;=1</formula>
    </cfRule>
    <cfRule type="expression" dxfId="3" priority="1059" stopIfTrue="1">
      <formula>S25=""</formula>
    </cfRule>
    <cfRule type="expression" dxfId="1" priority="1060" stopIfTrue="1">
      <formula>S25&lt;=0</formula>
    </cfRule>
    <cfRule type="expression" dxfId="10" priority="1061" stopIfTrue="1">
      <formula>S25&lt;1</formula>
    </cfRule>
    <cfRule type="expression" dxfId="2" priority="1062">
      <formula>S25&gt;=1</formula>
    </cfRule>
  </conditionalFormatting>
  <conditionalFormatting sqref="S25">
    <cfRule type="expression" dxfId="6" priority="1011" stopIfTrue="1">
      <formula>WpAreaB_Sub1_exist=FALSE</formula>
    </cfRule>
  </conditionalFormatting>
  <conditionalFormatting sqref="T25">
    <cfRule type="expression" dxfId="6" priority="1010" stopIfTrue="1">
      <formula>WpAreaB_Sub2_exist=FALSE</formula>
    </cfRule>
  </conditionalFormatting>
  <conditionalFormatting sqref="L26:N26">
    <cfRule type="containsBlanks" dxfId="9" priority="700" stopIfTrue="1">
      <formula>LEN(TRIM(L26))=0</formula>
    </cfRule>
    <cfRule type="expression" dxfId="2" priority="701" stopIfTrue="1">
      <formula>ISNUMBER(FIND("100%",LEFT(L26,4)))</formula>
    </cfRule>
    <cfRule type="expression" dxfId="1" priority="775" stopIfTrue="1">
      <formula>ISNUMBER(FIND("0%",LEFT(L26,2)))</formula>
    </cfRule>
  </conditionalFormatting>
  <conditionalFormatting sqref="P26">
    <cfRule type="expression" dxfId="6" priority="709" stopIfTrue="1">
      <formula>WpAreaA_Sub1_exist=FALSE</formula>
    </cfRule>
    <cfRule type="expression" dxfId="3" priority="735" stopIfTrue="1">
      <formula>P26=""</formula>
    </cfRule>
    <cfRule type="expression" dxfId="1" priority="736" stopIfTrue="1">
      <formula>P26&lt;=0</formula>
    </cfRule>
    <cfRule type="expression" dxfId="10" priority="737" stopIfTrue="1">
      <formula>P26&lt;1</formula>
    </cfRule>
    <cfRule type="expression" dxfId="2" priority="738">
      <formula>P26&gt;=1</formula>
    </cfRule>
    <cfRule type="expression" dxfId="3" priority="739" stopIfTrue="1">
      <formula>P26=""</formula>
    </cfRule>
    <cfRule type="expression" dxfId="1" priority="740" stopIfTrue="1">
      <formula>P26&lt;=0</formula>
    </cfRule>
    <cfRule type="expression" dxfId="10" priority="741" stopIfTrue="1">
      <formula>P26&lt;1</formula>
    </cfRule>
    <cfRule type="expression" dxfId="2" priority="742">
      <formula>P26&gt;=1</formula>
    </cfRule>
  </conditionalFormatting>
  <conditionalFormatting sqref="Q26">
    <cfRule type="expression" dxfId="6" priority="710" stopIfTrue="1">
      <formula>WpAreaA_Sub2_exist=FALSE</formula>
    </cfRule>
  </conditionalFormatting>
  <conditionalFormatting sqref="Q26:T26">
    <cfRule type="expression" dxfId="3" priority="767" stopIfTrue="1">
      <formula>Q26=""</formula>
    </cfRule>
    <cfRule type="expression" dxfId="1" priority="768" stopIfTrue="1">
      <formula>Q26&lt;=0</formula>
    </cfRule>
    <cfRule type="expression" dxfId="10" priority="769" stopIfTrue="1">
      <formula>Q26&lt;1</formula>
    </cfRule>
    <cfRule type="expression" dxfId="2" priority="770">
      <formula>Q26&gt;=1</formula>
    </cfRule>
    <cfRule type="expression" dxfId="3" priority="771" stopIfTrue="1">
      <formula>Q26=""</formula>
    </cfRule>
    <cfRule type="expression" dxfId="1" priority="772" stopIfTrue="1">
      <formula>Q26&lt;=0</formula>
    </cfRule>
    <cfRule type="expression" dxfId="10" priority="773" stopIfTrue="1">
      <formula>Q26&lt;1</formula>
    </cfRule>
    <cfRule type="expression" dxfId="2" priority="774">
      <formula>Q26&gt;=1</formula>
    </cfRule>
  </conditionalFormatting>
  <conditionalFormatting sqref="R26">
    <cfRule type="expression" dxfId="6" priority="708" stopIfTrue="1">
      <formula>WpAreaA_Sub3_exist=FALSE</formula>
    </cfRule>
    <cfRule type="expression" dxfId="3" priority="759" stopIfTrue="1">
      <formula>R26=""</formula>
    </cfRule>
    <cfRule type="expression" dxfId="1" priority="760" stopIfTrue="1">
      <formula>R26&lt;=0</formula>
    </cfRule>
    <cfRule type="expression" dxfId="10" priority="761" stopIfTrue="1">
      <formula>R26&lt;1</formula>
    </cfRule>
    <cfRule type="expression" dxfId="2" priority="762">
      <formula>R26&gt;=1</formula>
    </cfRule>
    <cfRule type="expression" dxfId="3" priority="763" stopIfTrue="1">
      <formula>R26=""</formula>
    </cfRule>
    <cfRule type="expression" dxfId="1" priority="764" stopIfTrue="1">
      <formula>R26&lt;=0</formula>
    </cfRule>
    <cfRule type="expression" dxfId="10" priority="765" stopIfTrue="1">
      <formula>R26&lt;1</formula>
    </cfRule>
    <cfRule type="expression" dxfId="2" priority="766">
      <formula>R26&gt;=1</formula>
    </cfRule>
  </conditionalFormatting>
  <conditionalFormatting sqref="S26:T26">
    <cfRule type="expression" dxfId="3" priority="751" stopIfTrue="1">
      <formula>S26=""</formula>
    </cfRule>
    <cfRule type="expression" dxfId="1" priority="752" stopIfTrue="1">
      <formula>S26&lt;=0</formula>
    </cfRule>
    <cfRule type="expression" dxfId="10" priority="753" stopIfTrue="1">
      <formula>S26&lt;1</formula>
    </cfRule>
    <cfRule type="expression" dxfId="2" priority="754">
      <formula>S26&gt;=1</formula>
    </cfRule>
    <cfRule type="expression" dxfId="3" priority="755" stopIfTrue="1">
      <formula>S26=""</formula>
    </cfRule>
    <cfRule type="expression" dxfId="1" priority="756" stopIfTrue="1">
      <formula>S26&lt;=0</formula>
    </cfRule>
    <cfRule type="expression" dxfId="10" priority="757" stopIfTrue="1">
      <formula>S26&lt;1</formula>
    </cfRule>
    <cfRule type="expression" dxfId="2" priority="758">
      <formula>S26&gt;=1</formula>
    </cfRule>
  </conditionalFormatting>
  <conditionalFormatting sqref="S26">
    <cfRule type="expression" dxfId="6" priority="707" stopIfTrue="1">
      <formula>WpAreaB_Sub1_exist=FALSE</formula>
    </cfRule>
  </conditionalFormatting>
  <conditionalFormatting sqref="T26">
    <cfRule type="expression" dxfId="6" priority="706" stopIfTrue="1">
      <formula>WpAreaB_Sub2_exist=FALSE</formula>
    </cfRule>
  </conditionalFormatting>
  <conditionalFormatting sqref="L27:N27">
    <cfRule type="containsBlanks" dxfId="9" priority="624" stopIfTrue="1">
      <formula>LEN(TRIM(L27))=0</formula>
    </cfRule>
    <cfRule type="expression" dxfId="2" priority="625" stopIfTrue="1">
      <formula>ISNUMBER(FIND("100%",LEFT(L27,4)))</formula>
    </cfRule>
    <cfRule type="expression" dxfId="1" priority="699" stopIfTrue="1">
      <formula>ISNUMBER(FIND("0%",LEFT(L27,2)))</formula>
    </cfRule>
  </conditionalFormatting>
  <conditionalFormatting sqref="P27">
    <cfRule type="expression" dxfId="6" priority="633" stopIfTrue="1">
      <formula>WpAreaA_Sub1_exist=FALSE</formula>
    </cfRule>
    <cfRule type="expression" dxfId="3" priority="659" stopIfTrue="1">
      <formula>P27=""</formula>
    </cfRule>
    <cfRule type="expression" dxfId="1" priority="660" stopIfTrue="1">
      <formula>P27&lt;=0</formula>
    </cfRule>
    <cfRule type="expression" dxfId="10" priority="661" stopIfTrue="1">
      <formula>P27&lt;1</formula>
    </cfRule>
    <cfRule type="expression" dxfId="2" priority="662">
      <formula>P27&gt;=1</formula>
    </cfRule>
    <cfRule type="expression" dxfId="3" priority="663" stopIfTrue="1">
      <formula>P27=""</formula>
    </cfRule>
    <cfRule type="expression" dxfId="1" priority="664" stopIfTrue="1">
      <formula>P27&lt;=0</formula>
    </cfRule>
    <cfRule type="expression" dxfId="10" priority="665" stopIfTrue="1">
      <formula>P27&lt;1</formula>
    </cfRule>
    <cfRule type="expression" dxfId="2" priority="666">
      <formula>P27&gt;=1</formula>
    </cfRule>
  </conditionalFormatting>
  <conditionalFormatting sqref="Q27">
    <cfRule type="expression" dxfId="6" priority="634" stopIfTrue="1">
      <formula>WpAreaA_Sub2_exist=FALSE</formula>
    </cfRule>
  </conditionalFormatting>
  <conditionalFormatting sqref="Q27:T27">
    <cfRule type="expression" dxfId="3" priority="691" stopIfTrue="1">
      <formula>Q27=""</formula>
    </cfRule>
    <cfRule type="expression" dxfId="1" priority="692" stopIfTrue="1">
      <formula>Q27&lt;=0</formula>
    </cfRule>
    <cfRule type="expression" dxfId="10" priority="693" stopIfTrue="1">
      <formula>Q27&lt;1</formula>
    </cfRule>
    <cfRule type="expression" dxfId="2" priority="694">
      <formula>Q27&gt;=1</formula>
    </cfRule>
    <cfRule type="expression" dxfId="3" priority="695" stopIfTrue="1">
      <formula>Q27=""</formula>
    </cfRule>
    <cfRule type="expression" dxfId="1" priority="696" stopIfTrue="1">
      <formula>Q27&lt;=0</formula>
    </cfRule>
    <cfRule type="expression" dxfId="10" priority="697" stopIfTrue="1">
      <formula>Q27&lt;1</formula>
    </cfRule>
    <cfRule type="expression" dxfId="2" priority="698">
      <formula>Q27&gt;=1</formula>
    </cfRule>
  </conditionalFormatting>
  <conditionalFormatting sqref="R27">
    <cfRule type="expression" dxfId="6" priority="632" stopIfTrue="1">
      <formula>WpAreaA_Sub3_exist=FALSE</formula>
    </cfRule>
    <cfRule type="expression" dxfId="3" priority="683" stopIfTrue="1">
      <formula>R27=""</formula>
    </cfRule>
    <cfRule type="expression" dxfId="1" priority="684" stopIfTrue="1">
      <formula>R27&lt;=0</formula>
    </cfRule>
    <cfRule type="expression" dxfId="10" priority="685" stopIfTrue="1">
      <formula>R27&lt;1</formula>
    </cfRule>
    <cfRule type="expression" dxfId="2" priority="686">
      <formula>R27&gt;=1</formula>
    </cfRule>
    <cfRule type="expression" dxfId="3" priority="687" stopIfTrue="1">
      <formula>R27=""</formula>
    </cfRule>
    <cfRule type="expression" dxfId="1" priority="688" stopIfTrue="1">
      <formula>R27&lt;=0</formula>
    </cfRule>
    <cfRule type="expression" dxfId="10" priority="689" stopIfTrue="1">
      <formula>R27&lt;1</formula>
    </cfRule>
    <cfRule type="expression" dxfId="2" priority="690">
      <formula>R27&gt;=1</formula>
    </cfRule>
  </conditionalFormatting>
  <conditionalFormatting sqref="S27:T27">
    <cfRule type="expression" dxfId="3" priority="675" stopIfTrue="1">
      <formula>S27=""</formula>
    </cfRule>
    <cfRule type="expression" dxfId="1" priority="676" stopIfTrue="1">
      <formula>S27&lt;=0</formula>
    </cfRule>
    <cfRule type="expression" dxfId="10" priority="677" stopIfTrue="1">
      <formula>S27&lt;1</formula>
    </cfRule>
    <cfRule type="expression" dxfId="2" priority="678">
      <formula>S27&gt;=1</formula>
    </cfRule>
    <cfRule type="expression" dxfId="3" priority="679" stopIfTrue="1">
      <formula>S27=""</formula>
    </cfRule>
    <cfRule type="expression" dxfId="1" priority="680" stopIfTrue="1">
      <formula>S27&lt;=0</formula>
    </cfRule>
    <cfRule type="expression" dxfId="10" priority="681" stopIfTrue="1">
      <formula>S27&lt;1</formula>
    </cfRule>
    <cfRule type="expression" dxfId="2" priority="682">
      <formula>S27&gt;=1</formula>
    </cfRule>
  </conditionalFormatting>
  <conditionalFormatting sqref="S27">
    <cfRule type="expression" dxfId="6" priority="631" stopIfTrue="1">
      <formula>WpAreaB_Sub1_exist=FALSE</formula>
    </cfRule>
  </conditionalFormatting>
  <conditionalFormatting sqref="T27">
    <cfRule type="expression" dxfId="6" priority="630" stopIfTrue="1">
      <formula>WpAreaB_Sub2_exist=FALSE</formula>
    </cfRule>
  </conditionalFormatting>
  <conditionalFormatting sqref="L28:N28">
    <cfRule type="containsBlanks" dxfId="9" priority="548" stopIfTrue="1">
      <formula>LEN(TRIM(L28))=0</formula>
    </cfRule>
    <cfRule type="expression" dxfId="2" priority="549" stopIfTrue="1">
      <formula>ISNUMBER(FIND("100%",LEFT(L28,4)))</formula>
    </cfRule>
    <cfRule type="expression" dxfId="1" priority="623" stopIfTrue="1">
      <formula>ISNUMBER(FIND("0%",LEFT(L28,2)))</formula>
    </cfRule>
  </conditionalFormatting>
  <conditionalFormatting sqref="P28">
    <cfRule type="expression" dxfId="6" priority="557" stopIfTrue="1">
      <formula>WpAreaA_Sub1_exist=FALSE</formula>
    </cfRule>
    <cfRule type="expression" dxfId="3" priority="583" stopIfTrue="1">
      <formula>P28=""</formula>
    </cfRule>
    <cfRule type="expression" dxfId="1" priority="584" stopIfTrue="1">
      <formula>P28&lt;=0</formula>
    </cfRule>
    <cfRule type="expression" dxfId="10" priority="585" stopIfTrue="1">
      <formula>P28&lt;1</formula>
    </cfRule>
    <cfRule type="expression" dxfId="2" priority="586">
      <formula>P28&gt;=1</formula>
    </cfRule>
    <cfRule type="expression" dxfId="3" priority="587" stopIfTrue="1">
      <formula>P28=""</formula>
    </cfRule>
    <cfRule type="expression" dxfId="1" priority="588" stopIfTrue="1">
      <formula>P28&lt;=0</formula>
    </cfRule>
    <cfRule type="expression" dxfId="10" priority="589" stopIfTrue="1">
      <formula>P28&lt;1</formula>
    </cfRule>
    <cfRule type="expression" dxfId="2" priority="590">
      <formula>P28&gt;=1</formula>
    </cfRule>
  </conditionalFormatting>
  <conditionalFormatting sqref="Q28">
    <cfRule type="expression" dxfId="6" priority="558" stopIfTrue="1">
      <formula>WpAreaA_Sub2_exist=FALSE</formula>
    </cfRule>
  </conditionalFormatting>
  <conditionalFormatting sqref="Q28:T28">
    <cfRule type="expression" dxfId="3" priority="615" stopIfTrue="1">
      <formula>Q28=""</formula>
    </cfRule>
    <cfRule type="expression" dxfId="1" priority="616" stopIfTrue="1">
      <formula>Q28&lt;=0</formula>
    </cfRule>
    <cfRule type="expression" dxfId="10" priority="617" stopIfTrue="1">
      <formula>Q28&lt;1</formula>
    </cfRule>
    <cfRule type="expression" dxfId="2" priority="618">
      <formula>Q28&gt;=1</formula>
    </cfRule>
    <cfRule type="expression" dxfId="3" priority="619" stopIfTrue="1">
      <formula>Q28=""</formula>
    </cfRule>
    <cfRule type="expression" dxfId="1" priority="620" stopIfTrue="1">
      <formula>Q28&lt;=0</formula>
    </cfRule>
    <cfRule type="expression" dxfId="10" priority="621" stopIfTrue="1">
      <formula>Q28&lt;1</formula>
    </cfRule>
    <cfRule type="expression" dxfId="2" priority="622">
      <formula>Q28&gt;=1</formula>
    </cfRule>
  </conditionalFormatting>
  <conditionalFormatting sqref="R28">
    <cfRule type="expression" dxfId="6" priority="556" stopIfTrue="1">
      <formula>WpAreaA_Sub3_exist=FALSE</formula>
    </cfRule>
    <cfRule type="expression" dxfId="3" priority="607" stopIfTrue="1">
      <formula>R28=""</formula>
    </cfRule>
    <cfRule type="expression" dxfId="1" priority="608" stopIfTrue="1">
      <formula>R28&lt;=0</formula>
    </cfRule>
    <cfRule type="expression" dxfId="10" priority="609" stopIfTrue="1">
      <formula>R28&lt;1</formula>
    </cfRule>
    <cfRule type="expression" dxfId="2" priority="610">
      <formula>R28&gt;=1</formula>
    </cfRule>
    <cfRule type="expression" dxfId="3" priority="611" stopIfTrue="1">
      <formula>R28=""</formula>
    </cfRule>
    <cfRule type="expression" dxfId="1" priority="612" stopIfTrue="1">
      <formula>R28&lt;=0</formula>
    </cfRule>
    <cfRule type="expression" dxfId="10" priority="613" stopIfTrue="1">
      <formula>R28&lt;1</formula>
    </cfRule>
    <cfRule type="expression" dxfId="2" priority="614">
      <formula>R28&gt;=1</formula>
    </cfRule>
  </conditionalFormatting>
  <conditionalFormatting sqref="S28:T28">
    <cfRule type="expression" dxfId="3" priority="599" stopIfTrue="1">
      <formula>S28=""</formula>
    </cfRule>
    <cfRule type="expression" dxfId="1" priority="600" stopIfTrue="1">
      <formula>S28&lt;=0</formula>
    </cfRule>
    <cfRule type="expression" dxfId="10" priority="601" stopIfTrue="1">
      <formula>S28&lt;1</formula>
    </cfRule>
    <cfRule type="expression" dxfId="2" priority="602">
      <formula>S28&gt;=1</formula>
    </cfRule>
    <cfRule type="expression" dxfId="3" priority="603" stopIfTrue="1">
      <formula>S28=""</formula>
    </cfRule>
    <cfRule type="expression" dxfId="1" priority="604" stopIfTrue="1">
      <formula>S28&lt;=0</formula>
    </cfRule>
    <cfRule type="expression" dxfId="10" priority="605" stopIfTrue="1">
      <formula>S28&lt;1</formula>
    </cfRule>
    <cfRule type="expression" dxfId="2" priority="606">
      <formula>S28&gt;=1</formula>
    </cfRule>
  </conditionalFormatting>
  <conditionalFormatting sqref="S28">
    <cfRule type="expression" dxfId="6" priority="555" stopIfTrue="1">
      <formula>WpAreaB_Sub1_exist=FALSE</formula>
    </cfRule>
  </conditionalFormatting>
  <conditionalFormatting sqref="T28">
    <cfRule type="expression" dxfId="6" priority="554" stopIfTrue="1">
      <formula>WpAreaB_Sub2_exist=FALSE</formula>
    </cfRule>
  </conditionalFormatting>
  <conditionalFormatting sqref="L29:N29">
    <cfRule type="containsBlanks" dxfId="9" priority="472" stopIfTrue="1">
      <formula>LEN(TRIM(L29))=0</formula>
    </cfRule>
    <cfRule type="expression" dxfId="2" priority="473" stopIfTrue="1">
      <formula>ISNUMBER(FIND("100%",LEFT(L29,4)))</formula>
    </cfRule>
    <cfRule type="expression" dxfId="1" priority="547" stopIfTrue="1">
      <formula>ISNUMBER(FIND("0%",LEFT(L29,2)))</formula>
    </cfRule>
  </conditionalFormatting>
  <conditionalFormatting sqref="P29">
    <cfRule type="expression" dxfId="6" priority="481" stopIfTrue="1">
      <formula>WpAreaA_Sub1_exist=FALSE</formula>
    </cfRule>
    <cfRule type="expression" dxfId="3" priority="507" stopIfTrue="1">
      <formula>P29=""</formula>
    </cfRule>
    <cfRule type="expression" dxfId="1" priority="508" stopIfTrue="1">
      <formula>P29&lt;=0</formula>
    </cfRule>
    <cfRule type="expression" dxfId="10" priority="509" stopIfTrue="1">
      <formula>P29&lt;1</formula>
    </cfRule>
    <cfRule type="expression" dxfId="2" priority="510">
      <formula>P29&gt;=1</formula>
    </cfRule>
    <cfRule type="expression" dxfId="3" priority="511" stopIfTrue="1">
      <formula>P29=""</formula>
    </cfRule>
    <cfRule type="expression" dxfId="1" priority="512" stopIfTrue="1">
      <formula>P29&lt;=0</formula>
    </cfRule>
    <cfRule type="expression" dxfId="10" priority="513" stopIfTrue="1">
      <formula>P29&lt;1</formula>
    </cfRule>
    <cfRule type="expression" dxfId="2" priority="514">
      <formula>P29&gt;=1</formula>
    </cfRule>
  </conditionalFormatting>
  <conditionalFormatting sqref="Q29">
    <cfRule type="expression" dxfId="6" priority="482" stopIfTrue="1">
      <formula>WpAreaA_Sub2_exist=FALSE</formula>
    </cfRule>
  </conditionalFormatting>
  <conditionalFormatting sqref="Q29:T29">
    <cfRule type="expression" dxfId="3" priority="539" stopIfTrue="1">
      <formula>Q29=""</formula>
    </cfRule>
    <cfRule type="expression" dxfId="1" priority="540" stopIfTrue="1">
      <formula>Q29&lt;=0</formula>
    </cfRule>
    <cfRule type="expression" dxfId="10" priority="541" stopIfTrue="1">
      <formula>Q29&lt;1</formula>
    </cfRule>
    <cfRule type="expression" dxfId="2" priority="542">
      <formula>Q29&gt;=1</formula>
    </cfRule>
    <cfRule type="expression" dxfId="3" priority="543" stopIfTrue="1">
      <formula>Q29=""</formula>
    </cfRule>
    <cfRule type="expression" dxfId="1" priority="544" stopIfTrue="1">
      <formula>Q29&lt;=0</formula>
    </cfRule>
    <cfRule type="expression" dxfId="10" priority="545" stopIfTrue="1">
      <formula>Q29&lt;1</formula>
    </cfRule>
    <cfRule type="expression" dxfId="2" priority="546">
      <formula>Q29&gt;=1</formula>
    </cfRule>
  </conditionalFormatting>
  <conditionalFormatting sqref="R29">
    <cfRule type="expression" dxfId="6" priority="480" stopIfTrue="1">
      <formula>WpAreaA_Sub3_exist=FALSE</formula>
    </cfRule>
    <cfRule type="expression" dxfId="3" priority="531" stopIfTrue="1">
      <formula>R29=""</formula>
    </cfRule>
    <cfRule type="expression" dxfId="1" priority="532" stopIfTrue="1">
      <formula>R29&lt;=0</formula>
    </cfRule>
    <cfRule type="expression" dxfId="10" priority="533" stopIfTrue="1">
      <formula>R29&lt;1</formula>
    </cfRule>
    <cfRule type="expression" dxfId="2" priority="534">
      <formula>R29&gt;=1</formula>
    </cfRule>
    <cfRule type="expression" dxfId="3" priority="535" stopIfTrue="1">
      <formula>R29=""</formula>
    </cfRule>
    <cfRule type="expression" dxfId="1" priority="536" stopIfTrue="1">
      <formula>R29&lt;=0</formula>
    </cfRule>
    <cfRule type="expression" dxfId="10" priority="537" stopIfTrue="1">
      <formula>R29&lt;1</formula>
    </cfRule>
    <cfRule type="expression" dxfId="2" priority="538">
      <formula>R29&gt;=1</formula>
    </cfRule>
  </conditionalFormatting>
  <conditionalFormatting sqref="S29:T29">
    <cfRule type="expression" dxfId="3" priority="523" stopIfTrue="1">
      <formula>S29=""</formula>
    </cfRule>
    <cfRule type="expression" dxfId="1" priority="524" stopIfTrue="1">
      <formula>S29&lt;=0</formula>
    </cfRule>
    <cfRule type="expression" dxfId="10" priority="525" stopIfTrue="1">
      <formula>S29&lt;1</formula>
    </cfRule>
    <cfRule type="expression" dxfId="2" priority="526">
      <formula>S29&gt;=1</formula>
    </cfRule>
    <cfRule type="expression" dxfId="3" priority="527" stopIfTrue="1">
      <formula>S29=""</formula>
    </cfRule>
    <cfRule type="expression" dxfId="1" priority="528" stopIfTrue="1">
      <formula>S29&lt;=0</formula>
    </cfRule>
    <cfRule type="expression" dxfId="10" priority="529" stopIfTrue="1">
      <formula>S29&lt;1</formula>
    </cfRule>
    <cfRule type="expression" dxfId="2" priority="530">
      <formula>S29&gt;=1</formula>
    </cfRule>
  </conditionalFormatting>
  <conditionalFormatting sqref="S29">
    <cfRule type="expression" dxfId="6" priority="479" stopIfTrue="1">
      <formula>WpAreaB_Sub1_exist=FALSE</formula>
    </cfRule>
  </conditionalFormatting>
  <conditionalFormatting sqref="T29">
    <cfRule type="expression" dxfId="6" priority="478" stopIfTrue="1">
      <formula>WpAreaB_Sub2_exist=FALSE</formula>
    </cfRule>
  </conditionalFormatting>
  <conditionalFormatting sqref="L30:N30">
    <cfRule type="containsBlanks" dxfId="9" priority="396" stopIfTrue="1">
      <formula>LEN(TRIM(L30))=0</formula>
    </cfRule>
    <cfRule type="expression" dxfId="2" priority="397" stopIfTrue="1">
      <formula>ISNUMBER(FIND("100%",LEFT(L30,4)))</formula>
    </cfRule>
    <cfRule type="expression" dxfId="1" priority="471" stopIfTrue="1">
      <formula>ISNUMBER(FIND("0%",LEFT(L30,2)))</formula>
    </cfRule>
  </conditionalFormatting>
  <conditionalFormatting sqref="P30">
    <cfRule type="expression" dxfId="6" priority="405" stopIfTrue="1">
      <formula>WpAreaA_Sub1_exist=FALSE</formula>
    </cfRule>
    <cfRule type="expression" dxfId="3" priority="431" stopIfTrue="1">
      <formula>P30=""</formula>
    </cfRule>
    <cfRule type="expression" dxfId="1" priority="432" stopIfTrue="1">
      <formula>P30&lt;=0</formula>
    </cfRule>
    <cfRule type="expression" dxfId="10" priority="433" stopIfTrue="1">
      <formula>P30&lt;1</formula>
    </cfRule>
    <cfRule type="expression" dxfId="2" priority="434">
      <formula>P30&gt;=1</formula>
    </cfRule>
    <cfRule type="expression" dxfId="3" priority="435" stopIfTrue="1">
      <formula>P30=""</formula>
    </cfRule>
    <cfRule type="expression" dxfId="1" priority="436" stopIfTrue="1">
      <formula>P30&lt;=0</formula>
    </cfRule>
    <cfRule type="expression" dxfId="10" priority="437" stopIfTrue="1">
      <formula>P30&lt;1</formula>
    </cfRule>
    <cfRule type="expression" dxfId="2" priority="438">
      <formula>P30&gt;=1</formula>
    </cfRule>
  </conditionalFormatting>
  <conditionalFormatting sqref="Q30">
    <cfRule type="expression" dxfId="6" priority="406" stopIfTrue="1">
      <formula>WpAreaA_Sub2_exist=FALSE</formula>
    </cfRule>
  </conditionalFormatting>
  <conditionalFormatting sqref="Q30:T30">
    <cfRule type="expression" dxfId="3" priority="463" stopIfTrue="1">
      <formula>Q30=""</formula>
    </cfRule>
    <cfRule type="expression" dxfId="1" priority="464" stopIfTrue="1">
      <formula>Q30&lt;=0</formula>
    </cfRule>
    <cfRule type="expression" dxfId="10" priority="465" stopIfTrue="1">
      <formula>Q30&lt;1</formula>
    </cfRule>
    <cfRule type="expression" dxfId="2" priority="466">
      <formula>Q30&gt;=1</formula>
    </cfRule>
    <cfRule type="expression" dxfId="3" priority="467" stopIfTrue="1">
      <formula>Q30=""</formula>
    </cfRule>
    <cfRule type="expression" dxfId="1" priority="468" stopIfTrue="1">
      <formula>Q30&lt;=0</formula>
    </cfRule>
    <cfRule type="expression" dxfId="10" priority="469" stopIfTrue="1">
      <formula>Q30&lt;1</formula>
    </cfRule>
    <cfRule type="expression" dxfId="2" priority="470">
      <formula>Q30&gt;=1</formula>
    </cfRule>
  </conditionalFormatting>
  <conditionalFormatting sqref="R30">
    <cfRule type="expression" dxfId="6" priority="404" stopIfTrue="1">
      <formula>WpAreaA_Sub3_exist=FALSE</formula>
    </cfRule>
    <cfRule type="expression" dxfId="3" priority="455" stopIfTrue="1">
      <formula>R30=""</formula>
    </cfRule>
    <cfRule type="expression" dxfId="1" priority="456" stopIfTrue="1">
      <formula>R30&lt;=0</formula>
    </cfRule>
    <cfRule type="expression" dxfId="10" priority="457" stopIfTrue="1">
      <formula>R30&lt;1</formula>
    </cfRule>
    <cfRule type="expression" dxfId="2" priority="458">
      <formula>R30&gt;=1</formula>
    </cfRule>
    <cfRule type="expression" dxfId="3" priority="459" stopIfTrue="1">
      <formula>R30=""</formula>
    </cfRule>
    <cfRule type="expression" dxfId="1" priority="460" stopIfTrue="1">
      <formula>R30&lt;=0</formula>
    </cfRule>
    <cfRule type="expression" dxfId="10" priority="461" stopIfTrue="1">
      <formula>R30&lt;1</formula>
    </cfRule>
    <cfRule type="expression" dxfId="2" priority="462">
      <formula>R30&gt;=1</formula>
    </cfRule>
  </conditionalFormatting>
  <conditionalFormatting sqref="S30:T30">
    <cfRule type="expression" dxfId="3" priority="447" stopIfTrue="1">
      <formula>S30=""</formula>
    </cfRule>
    <cfRule type="expression" dxfId="1" priority="448" stopIfTrue="1">
      <formula>S30&lt;=0</formula>
    </cfRule>
    <cfRule type="expression" dxfId="10" priority="449" stopIfTrue="1">
      <formula>S30&lt;1</formula>
    </cfRule>
    <cfRule type="expression" dxfId="2" priority="450">
      <formula>S30&gt;=1</formula>
    </cfRule>
    <cfRule type="expression" dxfId="3" priority="451" stopIfTrue="1">
      <formula>S30=""</formula>
    </cfRule>
    <cfRule type="expression" dxfId="1" priority="452" stopIfTrue="1">
      <formula>S30&lt;=0</formula>
    </cfRule>
    <cfRule type="expression" dxfId="10" priority="453" stopIfTrue="1">
      <formula>S30&lt;1</formula>
    </cfRule>
    <cfRule type="expression" dxfId="2" priority="454">
      <formula>S30&gt;=1</formula>
    </cfRule>
  </conditionalFormatting>
  <conditionalFormatting sqref="S30">
    <cfRule type="expression" dxfId="6" priority="403" stopIfTrue="1">
      <formula>WpAreaB_Sub1_exist=FALSE</formula>
    </cfRule>
  </conditionalFormatting>
  <conditionalFormatting sqref="T30">
    <cfRule type="expression" dxfId="6" priority="402" stopIfTrue="1">
      <formula>WpAreaB_Sub2_exist=FALSE</formula>
    </cfRule>
  </conditionalFormatting>
  <conditionalFormatting sqref="L31:N31">
    <cfRule type="containsBlanks" dxfId="9" priority="852" stopIfTrue="1">
      <formula>LEN(TRIM(L31))=0</formula>
    </cfRule>
    <cfRule type="expression" dxfId="2" priority="853" stopIfTrue="1">
      <formula>ISNUMBER(FIND("100%",LEFT(L31,4)))</formula>
    </cfRule>
    <cfRule type="expression" dxfId="1" priority="927" stopIfTrue="1">
      <formula>ISNUMBER(FIND("0%",LEFT(L31,2)))</formula>
    </cfRule>
  </conditionalFormatting>
  <conditionalFormatting sqref="P31">
    <cfRule type="expression" dxfId="6" priority="861" stopIfTrue="1">
      <formula>WpAreaA_Sub1_exist=FALSE</formula>
    </cfRule>
    <cfRule type="expression" dxfId="3" priority="887" stopIfTrue="1">
      <formula>P31=""</formula>
    </cfRule>
    <cfRule type="expression" dxfId="1" priority="888" stopIfTrue="1">
      <formula>P31&lt;=0</formula>
    </cfRule>
    <cfRule type="expression" dxfId="10" priority="889" stopIfTrue="1">
      <formula>P31&lt;1</formula>
    </cfRule>
    <cfRule type="expression" dxfId="2" priority="890">
      <formula>P31&gt;=1</formula>
    </cfRule>
    <cfRule type="expression" dxfId="3" priority="891" stopIfTrue="1">
      <formula>P31=""</formula>
    </cfRule>
    <cfRule type="expression" dxfId="1" priority="892" stopIfTrue="1">
      <formula>P31&lt;=0</formula>
    </cfRule>
    <cfRule type="expression" dxfId="10" priority="893" stopIfTrue="1">
      <formula>P31&lt;1</formula>
    </cfRule>
    <cfRule type="expression" dxfId="2" priority="894">
      <formula>P31&gt;=1</formula>
    </cfRule>
  </conditionalFormatting>
  <conditionalFormatting sqref="Q31">
    <cfRule type="expression" dxfId="6" priority="862" stopIfTrue="1">
      <formula>WpAreaA_Sub2_exist=FALSE</formula>
    </cfRule>
  </conditionalFormatting>
  <conditionalFormatting sqref="Q31:T31">
    <cfRule type="expression" dxfId="3" priority="919" stopIfTrue="1">
      <formula>Q31=""</formula>
    </cfRule>
    <cfRule type="expression" dxfId="1" priority="920" stopIfTrue="1">
      <formula>Q31&lt;=0</formula>
    </cfRule>
    <cfRule type="expression" dxfId="10" priority="921" stopIfTrue="1">
      <formula>Q31&lt;1</formula>
    </cfRule>
    <cfRule type="expression" dxfId="2" priority="922">
      <formula>Q31&gt;=1</formula>
    </cfRule>
    <cfRule type="expression" dxfId="3" priority="923" stopIfTrue="1">
      <formula>Q31=""</formula>
    </cfRule>
    <cfRule type="expression" dxfId="1" priority="924" stopIfTrue="1">
      <formula>Q31&lt;=0</formula>
    </cfRule>
    <cfRule type="expression" dxfId="10" priority="925" stopIfTrue="1">
      <formula>Q31&lt;1</formula>
    </cfRule>
    <cfRule type="expression" dxfId="2" priority="926">
      <formula>Q31&gt;=1</formula>
    </cfRule>
  </conditionalFormatting>
  <conditionalFormatting sqref="R31">
    <cfRule type="expression" dxfId="6" priority="860" stopIfTrue="1">
      <formula>WpAreaA_Sub3_exist=FALSE</formula>
    </cfRule>
    <cfRule type="expression" dxfId="3" priority="911" stopIfTrue="1">
      <formula>R31=""</formula>
    </cfRule>
    <cfRule type="expression" dxfId="1" priority="912" stopIfTrue="1">
      <formula>R31&lt;=0</formula>
    </cfRule>
    <cfRule type="expression" dxfId="10" priority="913" stopIfTrue="1">
      <formula>R31&lt;1</formula>
    </cfRule>
    <cfRule type="expression" dxfId="2" priority="914">
      <formula>R31&gt;=1</formula>
    </cfRule>
    <cfRule type="expression" dxfId="3" priority="915" stopIfTrue="1">
      <formula>R31=""</formula>
    </cfRule>
    <cfRule type="expression" dxfId="1" priority="916" stopIfTrue="1">
      <formula>R31&lt;=0</formula>
    </cfRule>
    <cfRule type="expression" dxfId="10" priority="917" stopIfTrue="1">
      <formula>R31&lt;1</formula>
    </cfRule>
    <cfRule type="expression" dxfId="2" priority="918">
      <formula>R31&gt;=1</formula>
    </cfRule>
  </conditionalFormatting>
  <conditionalFormatting sqref="S31:T31">
    <cfRule type="expression" dxfId="3" priority="903" stopIfTrue="1">
      <formula>S31=""</formula>
    </cfRule>
    <cfRule type="expression" dxfId="1" priority="904" stopIfTrue="1">
      <formula>S31&lt;=0</formula>
    </cfRule>
    <cfRule type="expression" dxfId="10" priority="905" stopIfTrue="1">
      <formula>S31&lt;1</formula>
    </cfRule>
    <cfRule type="expression" dxfId="2" priority="906">
      <formula>S31&gt;=1</formula>
    </cfRule>
    <cfRule type="expression" dxfId="3" priority="907" stopIfTrue="1">
      <formula>S31=""</formula>
    </cfRule>
    <cfRule type="expression" dxfId="1" priority="908" stopIfTrue="1">
      <formula>S31&lt;=0</formula>
    </cfRule>
    <cfRule type="expression" dxfId="10" priority="909" stopIfTrue="1">
      <formula>S31&lt;1</formula>
    </cfRule>
    <cfRule type="expression" dxfId="2" priority="910">
      <formula>S31&gt;=1</formula>
    </cfRule>
  </conditionalFormatting>
  <conditionalFormatting sqref="S31">
    <cfRule type="expression" dxfId="6" priority="859" stopIfTrue="1">
      <formula>WpAreaB_Sub1_exist=FALSE</formula>
    </cfRule>
  </conditionalFormatting>
  <conditionalFormatting sqref="T31">
    <cfRule type="expression" dxfId="6" priority="858" stopIfTrue="1">
      <formula>WpAreaB_Sub2_exist=FALSE</formula>
    </cfRule>
  </conditionalFormatting>
  <conditionalFormatting sqref="L32:N32">
    <cfRule type="containsBlanks" dxfId="9" priority="776" stopIfTrue="1">
      <formula>LEN(TRIM(L32))=0</formula>
    </cfRule>
    <cfRule type="expression" dxfId="2" priority="777" stopIfTrue="1">
      <formula>ISNUMBER(FIND("100%",LEFT(L32,4)))</formula>
    </cfRule>
    <cfRule type="expression" dxfId="1" priority="851" stopIfTrue="1">
      <formula>ISNUMBER(FIND("0%",LEFT(L32,2)))</formula>
    </cfRule>
  </conditionalFormatting>
  <conditionalFormatting sqref="P32">
    <cfRule type="expression" dxfId="6" priority="785" stopIfTrue="1">
      <formula>WpAreaA_Sub1_exist=FALSE</formula>
    </cfRule>
    <cfRule type="expression" dxfId="3" priority="811" stopIfTrue="1">
      <formula>P32=""</formula>
    </cfRule>
    <cfRule type="expression" dxfId="1" priority="812" stopIfTrue="1">
      <formula>P32&lt;=0</formula>
    </cfRule>
    <cfRule type="expression" dxfId="10" priority="813" stopIfTrue="1">
      <formula>P32&lt;1</formula>
    </cfRule>
    <cfRule type="expression" dxfId="2" priority="814">
      <formula>P32&gt;=1</formula>
    </cfRule>
    <cfRule type="expression" dxfId="3" priority="815" stopIfTrue="1">
      <formula>P32=""</formula>
    </cfRule>
    <cfRule type="expression" dxfId="1" priority="816" stopIfTrue="1">
      <formula>P32&lt;=0</formula>
    </cfRule>
    <cfRule type="expression" dxfId="10" priority="817" stopIfTrue="1">
      <formula>P32&lt;1</formula>
    </cfRule>
    <cfRule type="expression" dxfId="2" priority="818">
      <formula>P32&gt;=1</formula>
    </cfRule>
  </conditionalFormatting>
  <conditionalFormatting sqref="Q32">
    <cfRule type="expression" dxfId="6" priority="786" stopIfTrue="1">
      <formula>WpAreaA_Sub2_exist=FALSE</formula>
    </cfRule>
  </conditionalFormatting>
  <conditionalFormatting sqref="Q32:T32">
    <cfRule type="expression" dxfId="3" priority="843" stopIfTrue="1">
      <formula>Q32=""</formula>
    </cfRule>
    <cfRule type="expression" dxfId="1" priority="844" stopIfTrue="1">
      <formula>Q32&lt;=0</formula>
    </cfRule>
    <cfRule type="expression" dxfId="10" priority="845" stopIfTrue="1">
      <formula>Q32&lt;1</formula>
    </cfRule>
    <cfRule type="expression" dxfId="2" priority="846">
      <formula>Q32&gt;=1</formula>
    </cfRule>
    <cfRule type="expression" dxfId="3" priority="847" stopIfTrue="1">
      <formula>Q32=""</formula>
    </cfRule>
    <cfRule type="expression" dxfId="1" priority="848" stopIfTrue="1">
      <formula>Q32&lt;=0</formula>
    </cfRule>
    <cfRule type="expression" dxfId="10" priority="849" stopIfTrue="1">
      <formula>Q32&lt;1</formula>
    </cfRule>
    <cfRule type="expression" dxfId="2" priority="850">
      <formula>Q32&gt;=1</formula>
    </cfRule>
  </conditionalFormatting>
  <conditionalFormatting sqref="R32">
    <cfRule type="expression" dxfId="6" priority="784" stopIfTrue="1">
      <formula>WpAreaA_Sub3_exist=FALSE</formula>
    </cfRule>
    <cfRule type="expression" dxfId="3" priority="835" stopIfTrue="1">
      <formula>R32=""</formula>
    </cfRule>
    <cfRule type="expression" dxfId="1" priority="836" stopIfTrue="1">
      <formula>R32&lt;=0</formula>
    </cfRule>
    <cfRule type="expression" dxfId="10" priority="837" stopIfTrue="1">
      <formula>R32&lt;1</formula>
    </cfRule>
    <cfRule type="expression" dxfId="2" priority="838">
      <formula>R32&gt;=1</formula>
    </cfRule>
    <cfRule type="expression" dxfId="3" priority="839" stopIfTrue="1">
      <formula>R32=""</formula>
    </cfRule>
    <cfRule type="expression" dxfId="1" priority="840" stopIfTrue="1">
      <formula>R32&lt;=0</formula>
    </cfRule>
    <cfRule type="expression" dxfId="10" priority="841" stopIfTrue="1">
      <formula>R32&lt;1</formula>
    </cfRule>
    <cfRule type="expression" dxfId="2" priority="842">
      <formula>R32&gt;=1</formula>
    </cfRule>
  </conditionalFormatting>
  <conditionalFormatting sqref="S32:T32">
    <cfRule type="expression" dxfId="3" priority="827" stopIfTrue="1">
      <formula>S32=""</formula>
    </cfRule>
    <cfRule type="expression" dxfId="1" priority="828" stopIfTrue="1">
      <formula>S32&lt;=0</formula>
    </cfRule>
    <cfRule type="expression" dxfId="10" priority="829" stopIfTrue="1">
      <formula>S32&lt;1</formula>
    </cfRule>
    <cfRule type="expression" dxfId="2" priority="830">
      <formula>S32&gt;=1</formula>
    </cfRule>
    <cfRule type="expression" dxfId="3" priority="831" stopIfTrue="1">
      <formula>S32=""</formula>
    </cfRule>
    <cfRule type="expression" dxfId="1" priority="832" stopIfTrue="1">
      <formula>S32&lt;=0</formula>
    </cfRule>
    <cfRule type="expression" dxfId="10" priority="833" stopIfTrue="1">
      <formula>S32&lt;1</formula>
    </cfRule>
    <cfRule type="expression" dxfId="2" priority="834">
      <formula>S32&gt;=1</formula>
    </cfRule>
  </conditionalFormatting>
  <conditionalFormatting sqref="S32">
    <cfRule type="expression" dxfId="6" priority="783" stopIfTrue="1">
      <formula>WpAreaB_Sub1_exist=FALSE</formula>
    </cfRule>
  </conditionalFormatting>
  <conditionalFormatting sqref="T32">
    <cfRule type="expression" dxfId="6" priority="782" stopIfTrue="1">
      <formula>WpAreaB_Sub2_exist=FALSE</formula>
    </cfRule>
  </conditionalFormatting>
  <conditionalFormatting sqref="L33:N33">
    <cfRule type="containsBlanks" dxfId="9" priority="244" stopIfTrue="1">
      <formula>LEN(TRIM(L33))=0</formula>
    </cfRule>
    <cfRule type="expression" dxfId="2" priority="245" stopIfTrue="1">
      <formula>ISNUMBER(FIND("100%",LEFT(L33,4)))</formula>
    </cfRule>
    <cfRule type="expression" dxfId="1" priority="319" stopIfTrue="1">
      <formula>ISNUMBER(FIND("0%",LEFT(L33,2)))</formula>
    </cfRule>
  </conditionalFormatting>
  <conditionalFormatting sqref="P33">
    <cfRule type="expression" dxfId="6" priority="253" stopIfTrue="1">
      <formula>WpAreaA_Sub1_exist=FALSE</formula>
    </cfRule>
    <cfRule type="expression" dxfId="3" priority="279" stopIfTrue="1">
      <formula>P33=""</formula>
    </cfRule>
    <cfRule type="expression" dxfId="1" priority="280" stopIfTrue="1">
      <formula>P33&lt;=0</formula>
    </cfRule>
    <cfRule type="expression" dxfId="10" priority="281" stopIfTrue="1">
      <formula>P33&lt;1</formula>
    </cfRule>
    <cfRule type="expression" dxfId="2" priority="282">
      <formula>P33&gt;=1</formula>
    </cfRule>
    <cfRule type="expression" dxfId="3" priority="283" stopIfTrue="1">
      <formula>P33=""</formula>
    </cfRule>
    <cfRule type="expression" dxfId="1" priority="284" stopIfTrue="1">
      <formula>P33&lt;=0</formula>
    </cfRule>
    <cfRule type="expression" dxfId="10" priority="285" stopIfTrue="1">
      <formula>P33&lt;1</formula>
    </cfRule>
    <cfRule type="expression" dxfId="2" priority="286">
      <formula>P33&gt;=1</formula>
    </cfRule>
  </conditionalFormatting>
  <conditionalFormatting sqref="Q33">
    <cfRule type="expression" dxfId="6" priority="254" stopIfTrue="1">
      <formula>WpAreaA_Sub2_exist=FALSE</formula>
    </cfRule>
  </conditionalFormatting>
  <conditionalFormatting sqref="Q33:T33">
    <cfRule type="expression" dxfId="3" priority="311" stopIfTrue="1">
      <formula>Q33=""</formula>
    </cfRule>
    <cfRule type="expression" dxfId="1" priority="312" stopIfTrue="1">
      <formula>Q33&lt;=0</formula>
    </cfRule>
    <cfRule type="expression" dxfId="10" priority="313" stopIfTrue="1">
      <formula>Q33&lt;1</formula>
    </cfRule>
    <cfRule type="expression" dxfId="2" priority="314">
      <formula>Q33&gt;=1</formula>
    </cfRule>
    <cfRule type="expression" dxfId="3" priority="315" stopIfTrue="1">
      <formula>Q33=""</formula>
    </cfRule>
    <cfRule type="expression" dxfId="1" priority="316" stopIfTrue="1">
      <formula>Q33&lt;=0</formula>
    </cfRule>
    <cfRule type="expression" dxfId="10" priority="317" stopIfTrue="1">
      <formula>Q33&lt;1</formula>
    </cfRule>
    <cfRule type="expression" dxfId="2" priority="318">
      <formula>Q33&gt;=1</formula>
    </cfRule>
  </conditionalFormatting>
  <conditionalFormatting sqref="R33">
    <cfRule type="expression" dxfId="6" priority="252" stopIfTrue="1">
      <formula>WpAreaA_Sub3_exist=FALSE</formula>
    </cfRule>
    <cfRule type="expression" dxfId="3" priority="303" stopIfTrue="1">
      <formula>R33=""</formula>
    </cfRule>
    <cfRule type="expression" dxfId="1" priority="304" stopIfTrue="1">
      <formula>R33&lt;=0</formula>
    </cfRule>
    <cfRule type="expression" dxfId="10" priority="305" stopIfTrue="1">
      <formula>R33&lt;1</formula>
    </cfRule>
    <cfRule type="expression" dxfId="2" priority="306">
      <formula>R33&gt;=1</formula>
    </cfRule>
    <cfRule type="expression" dxfId="3" priority="307" stopIfTrue="1">
      <formula>R33=""</formula>
    </cfRule>
    <cfRule type="expression" dxfId="1" priority="308" stopIfTrue="1">
      <formula>R33&lt;=0</formula>
    </cfRule>
    <cfRule type="expression" dxfId="10" priority="309" stopIfTrue="1">
      <formula>R33&lt;1</formula>
    </cfRule>
    <cfRule type="expression" dxfId="2" priority="310">
      <formula>R33&gt;=1</formula>
    </cfRule>
  </conditionalFormatting>
  <conditionalFormatting sqref="S33:T33">
    <cfRule type="expression" dxfId="3" priority="295" stopIfTrue="1">
      <formula>S33=""</formula>
    </cfRule>
    <cfRule type="expression" dxfId="1" priority="296" stopIfTrue="1">
      <formula>S33&lt;=0</formula>
    </cfRule>
    <cfRule type="expression" dxfId="10" priority="297" stopIfTrue="1">
      <formula>S33&lt;1</formula>
    </cfRule>
    <cfRule type="expression" dxfId="2" priority="298">
      <formula>S33&gt;=1</formula>
    </cfRule>
    <cfRule type="expression" dxfId="3" priority="299" stopIfTrue="1">
      <formula>S33=""</formula>
    </cfRule>
    <cfRule type="expression" dxfId="1" priority="300" stopIfTrue="1">
      <formula>S33&lt;=0</formula>
    </cfRule>
    <cfRule type="expression" dxfId="10" priority="301" stopIfTrue="1">
      <formula>S33&lt;1</formula>
    </cfRule>
    <cfRule type="expression" dxfId="2" priority="302">
      <formula>S33&gt;=1</formula>
    </cfRule>
  </conditionalFormatting>
  <conditionalFormatting sqref="S33">
    <cfRule type="expression" dxfId="6" priority="251" stopIfTrue="1">
      <formula>WpAreaB_Sub1_exist=FALSE</formula>
    </cfRule>
  </conditionalFormatting>
  <conditionalFormatting sqref="T33">
    <cfRule type="expression" dxfId="6" priority="250" stopIfTrue="1">
      <formula>WpAreaB_Sub2_exist=FALSE</formula>
    </cfRule>
  </conditionalFormatting>
  <conditionalFormatting sqref="L34:N34">
    <cfRule type="containsBlanks" dxfId="9" priority="320" stopIfTrue="1">
      <formula>LEN(TRIM(L34))=0</formula>
    </cfRule>
    <cfRule type="expression" dxfId="2" priority="321" stopIfTrue="1">
      <formula>ISNUMBER(FIND("100%",LEFT(L34,4)))</formula>
    </cfRule>
    <cfRule type="expression" dxfId="1" priority="395" stopIfTrue="1">
      <formula>ISNUMBER(FIND("0%",LEFT(L34,2)))</formula>
    </cfRule>
  </conditionalFormatting>
  <conditionalFormatting sqref="P34">
    <cfRule type="expression" dxfId="6" priority="329" stopIfTrue="1">
      <formula>WpAreaA_Sub1_exist=FALSE</formula>
    </cfRule>
    <cfRule type="expression" dxfId="3" priority="355" stopIfTrue="1">
      <formula>P34=""</formula>
    </cfRule>
    <cfRule type="expression" dxfId="1" priority="356" stopIfTrue="1">
      <formula>P34&lt;=0</formula>
    </cfRule>
    <cfRule type="expression" dxfId="10" priority="357" stopIfTrue="1">
      <formula>P34&lt;1</formula>
    </cfRule>
    <cfRule type="expression" dxfId="2" priority="358">
      <formula>P34&gt;=1</formula>
    </cfRule>
    <cfRule type="expression" dxfId="3" priority="359" stopIfTrue="1">
      <formula>P34=""</formula>
    </cfRule>
    <cfRule type="expression" dxfId="1" priority="360" stopIfTrue="1">
      <formula>P34&lt;=0</formula>
    </cfRule>
    <cfRule type="expression" dxfId="10" priority="361" stopIfTrue="1">
      <formula>P34&lt;1</formula>
    </cfRule>
    <cfRule type="expression" dxfId="2" priority="362">
      <formula>P34&gt;=1</formula>
    </cfRule>
  </conditionalFormatting>
  <conditionalFormatting sqref="Q34">
    <cfRule type="expression" dxfId="6" priority="330" stopIfTrue="1">
      <formula>WpAreaA_Sub2_exist=FALSE</formula>
    </cfRule>
  </conditionalFormatting>
  <conditionalFormatting sqref="Q34:T34">
    <cfRule type="expression" dxfId="3" priority="387" stopIfTrue="1">
      <formula>Q34=""</formula>
    </cfRule>
    <cfRule type="expression" dxfId="1" priority="388" stopIfTrue="1">
      <formula>Q34&lt;=0</formula>
    </cfRule>
    <cfRule type="expression" dxfId="10" priority="389" stopIfTrue="1">
      <formula>Q34&lt;1</formula>
    </cfRule>
    <cfRule type="expression" dxfId="2" priority="390">
      <formula>Q34&gt;=1</formula>
    </cfRule>
    <cfRule type="expression" dxfId="3" priority="391" stopIfTrue="1">
      <formula>Q34=""</formula>
    </cfRule>
    <cfRule type="expression" dxfId="1" priority="392" stopIfTrue="1">
      <formula>Q34&lt;=0</formula>
    </cfRule>
    <cfRule type="expression" dxfId="10" priority="393" stopIfTrue="1">
      <formula>Q34&lt;1</formula>
    </cfRule>
    <cfRule type="expression" dxfId="2" priority="394">
      <formula>Q34&gt;=1</formula>
    </cfRule>
  </conditionalFormatting>
  <conditionalFormatting sqref="R34">
    <cfRule type="expression" dxfId="6" priority="328" stopIfTrue="1">
      <formula>WpAreaA_Sub3_exist=FALSE</formula>
    </cfRule>
    <cfRule type="expression" dxfId="3" priority="379" stopIfTrue="1">
      <formula>R34=""</formula>
    </cfRule>
    <cfRule type="expression" dxfId="1" priority="380" stopIfTrue="1">
      <formula>R34&lt;=0</formula>
    </cfRule>
    <cfRule type="expression" dxfId="10" priority="381" stopIfTrue="1">
      <formula>R34&lt;1</formula>
    </cfRule>
    <cfRule type="expression" dxfId="2" priority="382">
      <formula>R34&gt;=1</formula>
    </cfRule>
    <cfRule type="expression" dxfId="3" priority="383" stopIfTrue="1">
      <formula>R34=""</formula>
    </cfRule>
    <cfRule type="expression" dxfId="1" priority="384" stopIfTrue="1">
      <formula>R34&lt;=0</formula>
    </cfRule>
    <cfRule type="expression" dxfId="10" priority="385" stopIfTrue="1">
      <formula>R34&lt;1</formula>
    </cfRule>
    <cfRule type="expression" dxfId="2" priority="386">
      <formula>R34&gt;=1</formula>
    </cfRule>
  </conditionalFormatting>
  <conditionalFormatting sqref="S34:T34">
    <cfRule type="expression" dxfId="3" priority="371" stopIfTrue="1">
      <formula>S34=""</formula>
    </cfRule>
    <cfRule type="expression" dxfId="1" priority="372" stopIfTrue="1">
      <formula>S34&lt;=0</formula>
    </cfRule>
    <cfRule type="expression" dxfId="10" priority="373" stopIfTrue="1">
      <formula>S34&lt;1</formula>
    </cfRule>
    <cfRule type="expression" dxfId="2" priority="374">
      <formula>S34&gt;=1</formula>
    </cfRule>
    <cfRule type="expression" dxfId="3" priority="375" stopIfTrue="1">
      <formula>S34=""</formula>
    </cfRule>
    <cfRule type="expression" dxfId="1" priority="376" stopIfTrue="1">
      <formula>S34&lt;=0</formula>
    </cfRule>
    <cfRule type="expression" dxfId="10" priority="377" stopIfTrue="1">
      <formula>S34&lt;1</formula>
    </cfRule>
    <cfRule type="expression" dxfId="2" priority="378">
      <formula>S34&gt;=1</formula>
    </cfRule>
  </conditionalFormatting>
  <conditionalFormatting sqref="S34">
    <cfRule type="expression" dxfId="6" priority="327" stopIfTrue="1">
      <formula>WpAreaB_Sub1_exist=FALSE</formula>
    </cfRule>
  </conditionalFormatting>
  <conditionalFormatting sqref="T34">
    <cfRule type="expression" dxfId="6" priority="326" stopIfTrue="1">
      <formula>WpAreaB_Sub2_exist=FALSE</formula>
    </cfRule>
  </conditionalFormatting>
  <conditionalFormatting sqref="L35:N35">
    <cfRule type="containsBlanks" dxfId="9" priority="168" stopIfTrue="1">
      <formula>LEN(TRIM(L35))=0</formula>
    </cfRule>
    <cfRule type="expression" dxfId="2" priority="169" stopIfTrue="1">
      <formula>ISNUMBER(FIND("100%",LEFT(L35,4)))</formula>
    </cfRule>
    <cfRule type="expression" dxfId="1" priority="243" stopIfTrue="1">
      <formula>ISNUMBER(FIND("0%",LEFT(L35,2)))</formula>
    </cfRule>
  </conditionalFormatting>
  <conditionalFormatting sqref="P35">
    <cfRule type="expression" dxfId="6" priority="177" stopIfTrue="1">
      <formula>WpAreaA_Sub1_exist=FALSE</formula>
    </cfRule>
    <cfRule type="expression" dxfId="3" priority="203" stopIfTrue="1">
      <formula>P35=""</formula>
    </cfRule>
    <cfRule type="expression" dxfId="1" priority="204" stopIfTrue="1">
      <formula>P35&lt;=0</formula>
    </cfRule>
    <cfRule type="expression" dxfId="10" priority="205" stopIfTrue="1">
      <formula>P35&lt;1</formula>
    </cfRule>
    <cfRule type="expression" dxfId="2" priority="206">
      <formula>P35&gt;=1</formula>
    </cfRule>
    <cfRule type="expression" dxfId="3" priority="207" stopIfTrue="1">
      <formula>P35=""</formula>
    </cfRule>
    <cfRule type="expression" dxfId="1" priority="208" stopIfTrue="1">
      <formula>P35&lt;=0</formula>
    </cfRule>
    <cfRule type="expression" dxfId="10" priority="209" stopIfTrue="1">
      <formula>P35&lt;1</formula>
    </cfRule>
    <cfRule type="expression" dxfId="2" priority="210">
      <formula>P35&gt;=1</formula>
    </cfRule>
  </conditionalFormatting>
  <conditionalFormatting sqref="Q35">
    <cfRule type="expression" dxfId="6" priority="178" stopIfTrue="1">
      <formula>WpAreaA_Sub2_exist=FALSE</formula>
    </cfRule>
  </conditionalFormatting>
  <conditionalFormatting sqref="Q35:T35">
    <cfRule type="expression" dxfId="3" priority="235" stopIfTrue="1">
      <formula>Q35=""</formula>
    </cfRule>
    <cfRule type="expression" dxfId="1" priority="236" stopIfTrue="1">
      <formula>Q35&lt;=0</formula>
    </cfRule>
    <cfRule type="expression" dxfId="10" priority="237" stopIfTrue="1">
      <formula>Q35&lt;1</formula>
    </cfRule>
    <cfRule type="expression" dxfId="2" priority="238">
      <formula>Q35&gt;=1</formula>
    </cfRule>
    <cfRule type="expression" dxfId="3" priority="239" stopIfTrue="1">
      <formula>Q35=""</formula>
    </cfRule>
    <cfRule type="expression" dxfId="1" priority="240" stopIfTrue="1">
      <formula>Q35&lt;=0</formula>
    </cfRule>
    <cfRule type="expression" dxfId="10" priority="241" stopIfTrue="1">
      <formula>Q35&lt;1</formula>
    </cfRule>
    <cfRule type="expression" dxfId="2" priority="242">
      <formula>Q35&gt;=1</formula>
    </cfRule>
  </conditionalFormatting>
  <conditionalFormatting sqref="R35">
    <cfRule type="expression" dxfId="6" priority="176" stopIfTrue="1">
      <formula>WpAreaA_Sub3_exist=FALSE</formula>
    </cfRule>
    <cfRule type="expression" dxfId="3" priority="227" stopIfTrue="1">
      <formula>R35=""</formula>
    </cfRule>
    <cfRule type="expression" dxfId="1" priority="228" stopIfTrue="1">
      <formula>R35&lt;=0</formula>
    </cfRule>
    <cfRule type="expression" dxfId="10" priority="229" stopIfTrue="1">
      <formula>R35&lt;1</formula>
    </cfRule>
    <cfRule type="expression" dxfId="2" priority="230">
      <formula>R35&gt;=1</formula>
    </cfRule>
    <cfRule type="expression" dxfId="3" priority="231" stopIfTrue="1">
      <formula>R35=""</formula>
    </cfRule>
    <cfRule type="expression" dxfId="1" priority="232" stopIfTrue="1">
      <formula>R35&lt;=0</formula>
    </cfRule>
    <cfRule type="expression" dxfId="10" priority="233" stopIfTrue="1">
      <formula>R35&lt;1</formula>
    </cfRule>
    <cfRule type="expression" dxfId="2" priority="234">
      <formula>R35&gt;=1</formula>
    </cfRule>
  </conditionalFormatting>
  <conditionalFormatting sqref="S35:T35">
    <cfRule type="expression" dxfId="3" priority="219" stopIfTrue="1">
      <formula>S35=""</formula>
    </cfRule>
    <cfRule type="expression" dxfId="1" priority="220" stopIfTrue="1">
      <formula>S35&lt;=0</formula>
    </cfRule>
    <cfRule type="expression" dxfId="10" priority="221" stopIfTrue="1">
      <formula>S35&lt;1</formula>
    </cfRule>
    <cfRule type="expression" dxfId="2" priority="222">
      <formula>S35&gt;=1</formula>
    </cfRule>
    <cfRule type="expression" dxfId="3" priority="223" stopIfTrue="1">
      <formula>S35=""</formula>
    </cfRule>
    <cfRule type="expression" dxfId="1" priority="224" stopIfTrue="1">
      <formula>S35&lt;=0</formula>
    </cfRule>
    <cfRule type="expression" dxfId="10" priority="225" stopIfTrue="1">
      <formula>S35&lt;1</formula>
    </cfRule>
    <cfRule type="expression" dxfId="2" priority="226">
      <formula>S35&gt;=1</formula>
    </cfRule>
  </conditionalFormatting>
  <conditionalFormatting sqref="S35">
    <cfRule type="expression" dxfId="6" priority="175" stopIfTrue="1">
      <formula>WpAreaB_Sub1_exist=FALSE</formula>
    </cfRule>
  </conditionalFormatting>
  <conditionalFormatting sqref="T35">
    <cfRule type="expression" dxfId="6" priority="174" stopIfTrue="1">
      <formula>WpAreaB_Sub2_exist=FALSE</formula>
    </cfRule>
  </conditionalFormatting>
  <conditionalFormatting sqref="L36:N36">
    <cfRule type="containsBlanks" dxfId="9" priority="92" stopIfTrue="1">
      <formula>LEN(TRIM(L36))=0</formula>
    </cfRule>
    <cfRule type="expression" dxfId="2" priority="93" stopIfTrue="1">
      <formula>ISNUMBER(FIND("100%",LEFT(L36,4)))</formula>
    </cfRule>
    <cfRule type="expression" dxfId="1" priority="167" stopIfTrue="1">
      <formula>ISNUMBER(FIND("0%",LEFT(L36,2)))</formula>
    </cfRule>
  </conditionalFormatting>
  <conditionalFormatting sqref="P36">
    <cfRule type="expression" dxfId="6" priority="101" stopIfTrue="1">
      <formula>WpAreaA_Sub1_exist=FALSE</formula>
    </cfRule>
    <cfRule type="expression" dxfId="3" priority="127" stopIfTrue="1">
      <formula>P36=""</formula>
    </cfRule>
    <cfRule type="expression" dxfId="1" priority="128" stopIfTrue="1">
      <formula>P36&lt;=0</formula>
    </cfRule>
    <cfRule type="expression" dxfId="10" priority="129" stopIfTrue="1">
      <formula>P36&lt;1</formula>
    </cfRule>
    <cfRule type="expression" dxfId="2" priority="130">
      <formula>P36&gt;=1</formula>
    </cfRule>
    <cfRule type="expression" dxfId="3" priority="131" stopIfTrue="1">
      <formula>P36=""</formula>
    </cfRule>
    <cfRule type="expression" dxfId="1" priority="132" stopIfTrue="1">
      <formula>P36&lt;=0</formula>
    </cfRule>
    <cfRule type="expression" dxfId="10" priority="133" stopIfTrue="1">
      <formula>P36&lt;1</formula>
    </cfRule>
    <cfRule type="expression" dxfId="2" priority="134">
      <formula>P36&gt;=1</formula>
    </cfRule>
  </conditionalFormatting>
  <conditionalFormatting sqref="Q36">
    <cfRule type="expression" dxfId="6" priority="102" stopIfTrue="1">
      <formula>WpAreaA_Sub2_exist=FALSE</formula>
    </cfRule>
  </conditionalFormatting>
  <conditionalFormatting sqref="Q36:T36">
    <cfRule type="expression" dxfId="3" priority="159" stopIfTrue="1">
      <formula>Q36=""</formula>
    </cfRule>
    <cfRule type="expression" dxfId="1" priority="160" stopIfTrue="1">
      <formula>Q36&lt;=0</formula>
    </cfRule>
    <cfRule type="expression" dxfId="10" priority="161" stopIfTrue="1">
      <formula>Q36&lt;1</formula>
    </cfRule>
    <cfRule type="expression" dxfId="2" priority="162">
      <formula>Q36&gt;=1</formula>
    </cfRule>
    <cfRule type="expression" dxfId="3" priority="163" stopIfTrue="1">
      <formula>Q36=""</formula>
    </cfRule>
    <cfRule type="expression" dxfId="1" priority="164" stopIfTrue="1">
      <formula>Q36&lt;=0</formula>
    </cfRule>
    <cfRule type="expression" dxfId="10" priority="165" stopIfTrue="1">
      <formula>Q36&lt;1</formula>
    </cfRule>
    <cfRule type="expression" dxfId="2" priority="166">
      <formula>Q36&gt;=1</formula>
    </cfRule>
  </conditionalFormatting>
  <conditionalFormatting sqref="R36">
    <cfRule type="expression" dxfId="6" priority="100" stopIfTrue="1">
      <formula>WpAreaA_Sub3_exist=FALSE</formula>
    </cfRule>
    <cfRule type="expression" dxfId="3" priority="151" stopIfTrue="1">
      <formula>R36=""</formula>
    </cfRule>
    <cfRule type="expression" dxfId="1" priority="152" stopIfTrue="1">
      <formula>R36&lt;=0</formula>
    </cfRule>
    <cfRule type="expression" dxfId="10" priority="153" stopIfTrue="1">
      <formula>R36&lt;1</formula>
    </cfRule>
    <cfRule type="expression" dxfId="2" priority="154">
      <formula>R36&gt;=1</formula>
    </cfRule>
    <cfRule type="expression" dxfId="3" priority="155" stopIfTrue="1">
      <formula>R36=""</formula>
    </cfRule>
    <cfRule type="expression" dxfId="1" priority="156" stopIfTrue="1">
      <formula>R36&lt;=0</formula>
    </cfRule>
    <cfRule type="expression" dxfId="10" priority="157" stopIfTrue="1">
      <formula>R36&lt;1</formula>
    </cfRule>
    <cfRule type="expression" dxfId="2" priority="158">
      <formula>R36&gt;=1</formula>
    </cfRule>
  </conditionalFormatting>
  <conditionalFormatting sqref="S36:T36">
    <cfRule type="expression" dxfId="3" priority="143" stopIfTrue="1">
      <formula>S36=""</formula>
    </cfRule>
    <cfRule type="expression" dxfId="1" priority="144" stopIfTrue="1">
      <formula>S36&lt;=0</formula>
    </cfRule>
    <cfRule type="expression" dxfId="10" priority="145" stopIfTrue="1">
      <formula>S36&lt;1</formula>
    </cfRule>
    <cfRule type="expression" dxfId="2" priority="146">
      <formula>S36&gt;=1</formula>
    </cfRule>
    <cfRule type="expression" dxfId="3" priority="147" stopIfTrue="1">
      <formula>S36=""</formula>
    </cfRule>
    <cfRule type="expression" dxfId="1" priority="148" stopIfTrue="1">
      <formula>S36&lt;=0</formula>
    </cfRule>
    <cfRule type="expression" dxfId="10" priority="149" stopIfTrue="1">
      <formula>S36&lt;1</formula>
    </cfRule>
    <cfRule type="expression" dxfId="2" priority="150">
      <formula>S36&gt;=1</formula>
    </cfRule>
  </conditionalFormatting>
  <conditionalFormatting sqref="S36">
    <cfRule type="expression" dxfId="6" priority="99" stopIfTrue="1">
      <formula>WpAreaB_Sub1_exist=FALSE</formula>
    </cfRule>
  </conditionalFormatting>
  <conditionalFormatting sqref="T36">
    <cfRule type="expression" dxfId="6" priority="98" stopIfTrue="1">
      <formula>WpAreaB_Sub2_exist=FALSE</formula>
    </cfRule>
  </conditionalFormatting>
  <conditionalFormatting sqref="P37">
    <cfRule type="expression" dxfId="6" priority="14" stopIfTrue="1">
      <formula>WpAreaA_Sub1_exist=FALSE</formula>
    </cfRule>
  </conditionalFormatting>
  <conditionalFormatting sqref="Q37">
    <cfRule type="expression" dxfId="6" priority="15" stopIfTrue="1">
      <formula>WpAreaA_Sub2_exist=FALSE</formula>
    </cfRule>
  </conditionalFormatting>
  <conditionalFormatting sqref="R37">
    <cfRule type="expression" dxfId="6" priority="13" stopIfTrue="1">
      <formula>WpAreaA_Sub3_exist=FALSE</formula>
    </cfRule>
  </conditionalFormatting>
  <conditionalFormatting sqref="S37">
    <cfRule type="expression" dxfId="6" priority="12" stopIfTrue="1">
      <formula>WpAreaB_Sub1_exist=FALSE</formula>
    </cfRule>
  </conditionalFormatting>
  <conditionalFormatting sqref="T37">
    <cfRule type="expression" dxfId="6" priority="11" stopIfTrue="1">
      <formula>WpAreaB_Sub2_exist=FALSE</formula>
    </cfRule>
  </conditionalFormatting>
  <conditionalFormatting sqref="L38:N38">
    <cfRule type="containsBlanks" dxfId="9" priority="16" stopIfTrue="1">
      <formula>LEN(TRIM(L38))=0</formula>
    </cfRule>
    <cfRule type="expression" dxfId="2" priority="17" stopIfTrue="1">
      <formula>ISNUMBER(FIND("100%",LEFT(L38,4)))</formula>
    </cfRule>
    <cfRule type="expression" dxfId="1" priority="91" stopIfTrue="1">
      <formula>ISNUMBER(FIND("0%",LEFT(L38,2)))</formula>
    </cfRule>
  </conditionalFormatting>
  <conditionalFormatting sqref="P38">
    <cfRule type="expression" dxfId="6" priority="25" stopIfTrue="1">
      <formula>WpAreaA_Sub1_exist=FALSE</formula>
    </cfRule>
    <cfRule type="expression" dxfId="3" priority="51" stopIfTrue="1">
      <formula>P38=""</formula>
    </cfRule>
    <cfRule type="expression" dxfId="1" priority="52" stopIfTrue="1">
      <formula>P38&lt;=0</formula>
    </cfRule>
    <cfRule type="expression" dxfId="10" priority="53" stopIfTrue="1">
      <formula>P38&lt;1</formula>
    </cfRule>
    <cfRule type="expression" dxfId="2" priority="54">
      <formula>P38&gt;=1</formula>
    </cfRule>
    <cfRule type="expression" dxfId="3" priority="55" stopIfTrue="1">
      <formula>P38=""</formula>
    </cfRule>
    <cfRule type="expression" dxfId="1" priority="56" stopIfTrue="1">
      <formula>P38&lt;=0</formula>
    </cfRule>
    <cfRule type="expression" dxfId="10" priority="57" stopIfTrue="1">
      <formula>P38&lt;1</formula>
    </cfRule>
    <cfRule type="expression" dxfId="2" priority="58">
      <formula>P38&gt;=1</formula>
    </cfRule>
  </conditionalFormatting>
  <conditionalFormatting sqref="Q38">
    <cfRule type="expression" dxfId="6" priority="26" stopIfTrue="1">
      <formula>WpAreaA_Sub2_exist=FALSE</formula>
    </cfRule>
  </conditionalFormatting>
  <conditionalFormatting sqref="Q38:T38">
    <cfRule type="expression" dxfId="3" priority="83" stopIfTrue="1">
      <formula>Q38=""</formula>
    </cfRule>
    <cfRule type="expression" dxfId="1" priority="84" stopIfTrue="1">
      <formula>Q38&lt;=0</formula>
    </cfRule>
    <cfRule type="expression" dxfId="10" priority="85" stopIfTrue="1">
      <formula>Q38&lt;1</formula>
    </cfRule>
    <cfRule type="expression" dxfId="2" priority="86">
      <formula>Q38&gt;=1</formula>
    </cfRule>
    <cfRule type="expression" dxfId="3" priority="87" stopIfTrue="1">
      <formula>Q38=""</formula>
    </cfRule>
    <cfRule type="expression" dxfId="1" priority="88" stopIfTrue="1">
      <formula>Q38&lt;=0</formula>
    </cfRule>
    <cfRule type="expression" dxfId="10" priority="89" stopIfTrue="1">
      <formula>Q38&lt;1</formula>
    </cfRule>
    <cfRule type="expression" dxfId="2" priority="90">
      <formula>Q38&gt;=1</formula>
    </cfRule>
  </conditionalFormatting>
  <conditionalFormatting sqref="R38">
    <cfRule type="expression" dxfId="6" priority="24" stopIfTrue="1">
      <formula>WpAreaA_Sub3_exist=FALSE</formula>
    </cfRule>
    <cfRule type="expression" dxfId="3" priority="75" stopIfTrue="1">
      <formula>R38=""</formula>
    </cfRule>
    <cfRule type="expression" dxfId="1" priority="76" stopIfTrue="1">
      <formula>R38&lt;=0</formula>
    </cfRule>
    <cfRule type="expression" dxfId="10" priority="77" stopIfTrue="1">
      <formula>R38&lt;1</formula>
    </cfRule>
    <cfRule type="expression" dxfId="2" priority="78">
      <formula>R38&gt;=1</formula>
    </cfRule>
    <cfRule type="expression" dxfId="3" priority="79" stopIfTrue="1">
      <formula>R38=""</formula>
    </cfRule>
    <cfRule type="expression" dxfId="1" priority="80" stopIfTrue="1">
      <formula>R38&lt;=0</formula>
    </cfRule>
    <cfRule type="expression" dxfId="10" priority="81" stopIfTrue="1">
      <formula>R38&lt;1</formula>
    </cfRule>
    <cfRule type="expression" dxfId="2" priority="82">
      <formula>R38&gt;=1</formula>
    </cfRule>
  </conditionalFormatting>
  <conditionalFormatting sqref="S38:T38">
    <cfRule type="expression" dxfId="3" priority="67" stopIfTrue="1">
      <formula>S38=""</formula>
    </cfRule>
    <cfRule type="expression" dxfId="1" priority="68" stopIfTrue="1">
      <formula>S38&lt;=0</formula>
    </cfRule>
    <cfRule type="expression" dxfId="10" priority="69" stopIfTrue="1">
      <formula>S38&lt;1</formula>
    </cfRule>
    <cfRule type="expression" dxfId="2" priority="70">
      <formula>S38&gt;=1</formula>
    </cfRule>
    <cfRule type="expression" dxfId="3" priority="71" stopIfTrue="1">
      <formula>S38=""</formula>
    </cfRule>
    <cfRule type="expression" dxfId="1" priority="72" stopIfTrue="1">
      <formula>S38&lt;=0</formula>
    </cfRule>
    <cfRule type="expression" dxfId="10" priority="73" stopIfTrue="1">
      <formula>S38&lt;1</formula>
    </cfRule>
    <cfRule type="expression" dxfId="2" priority="74">
      <formula>S38&gt;=1</formula>
    </cfRule>
  </conditionalFormatting>
  <conditionalFormatting sqref="S38">
    <cfRule type="expression" dxfId="6" priority="23" stopIfTrue="1">
      <formula>WpAreaB_Sub1_exist=FALSE</formula>
    </cfRule>
  </conditionalFormatting>
  <conditionalFormatting sqref="T38">
    <cfRule type="expression" dxfId="6" priority="22" stopIfTrue="1">
      <formula>WpAreaB_Sub2_exist=FALSE</formula>
    </cfRule>
  </conditionalFormatting>
  <conditionalFormatting sqref="Q43:T43">
    <cfRule type="expression" dxfId="3" priority="1261" stopIfTrue="1">
      <formula>Q43=""</formula>
    </cfRule>
    <cfRule type="expression" dxfId="1" priority="1262" stopIfTrue="1">
      <formula>Q43&lt;=0</formula>
    </cfRule>
    <cfRule type="expression" dxfId="10" priority="1263" stopIfTrue="1">
      <formula>Q43&lt;1</formula>
    </cfRule>
    <cfRule type="expression" dxfId="2" priority="1264">
      <formula>Q43&gt;=1</formula>
    </cfRule>
    <cfRule type="expression" dxfId="3" priority="1265" stopIfTrue="1">
      <formula>Q43=""</formula>
    </cfRule>
    <cfRule type="expression" dxfId="1" priority="1266" stopIfTrue="1">
      <formula>Q43&lt;=0</formula>
    </cfRule>
    <cfRule type="expression" dxfId="10" priority="1267" stopIfTrue="1">
      <formula>Q43&lt;1</formula>
    </cfRule>
    <cfRule type="expression" dxfId="2" priority="1268">
      <formula>Q43&gt;=1</formula>
    </cfRule>
  </conditionalFormatting>
  <conditionalFormatting sqref="R43">
    <cfRule type="expression" dxfId="3" priority="1253" stopIfTrue="1">
      <formula>R43=""</formula>
    </cfRule>
    <cfRule type="expression" dxfId="1" priority="1254" stopIfTrue="1">
      <formula>R43&lt;=0</formula>
    </cfRule>
    <cfRule type="expression" dxfId="10" priority="1255" stopIfTrue="1">
      <formula>R43&lt;1</formula>
    </cfRule>
    <cfRule type="expression" dxfId="2" priority="1256">
      <formula>R43&gt;=1</formula>
    </cfRule>
    <cfRule type="expression" dxfId="3" priority="1257" stopIfTrue="1">
      <formula>R43=""</formula>
    </cfRule>
    <cfRule type="expression" dxfId="1" priority="1258" stopIfTrue="1">
      <formula>R43&lt;=0</formula>
    </cfRule>
    <cfRule type="expression" dxfId="10" priority="1259" stopIfTrue="1">
      <formula>R43&lt;1</formula>
    </cfRule>
    <cfRule type="expression" dxfId="2" priority="1260">
      <formula>R43&gt;=1</formula>
    </cfRule>
  </conditionalFormatting>
  <conditionalFormatting sqref="S43:T43">
    <cfRule type="expression" dxfId="3" priority="1245" stopIfTrue="1">
      <formula>S43=""</formula>
    </cfRule>
    <cfRule type="expression" dxfId="1" priority="1246" stopIfTrue="1">
      <formula>S43&lt;=0</formula>
    </cfRule>
    <cfRule type="expression" dxfId="10" priority="1247" stopIfTrue="1">
      <formula>S43&lt;1</formula>
    </cfRule>
    <cfRule type="expression" dxfId="2" priority="1248">
      <formula>S43&gt;=1</formula>
    </cfRule>
    <cfRule type="expression" dxfId="3" priority="1249" stopIfTrue="1">
      <formula>S43=""</formula>
    </cfRule>
    <cfRule type="expression" dxfId="1" priority="1250" stopIfTrue="1">
      <formula>S43&lt;=0</formula>
    </cfRule>
    <cfRule type="expression" dxfId="10" priority="1251" stopIfTrue="1">
      <formula>S43&lt;1</formula>
    </cfRule>
    <cfRule type="expression" dxfId="2" priority="1252">
      <formula>S43&gt;=1</formula>
    </cfRule>
  </conditionalFormatting>
  <conditionalFormatting sqref="P6:P7 P20:P21 P39 P42:P44 P13:P18 P9:P10">
    <cfRule type="expression" dxfId="6" priority="1171" stopIfTrue="1">
      <formula>WpAreaA_Sub1_exist=FALSE</formula>
    </cfRule>
  </conditionalFormatting>
  <conditionalFormatting sqref="Q6:Q7 Q20:Q21 Q39 Q42:Q44 Q13:Q18 Q9:Q10">
    <cfRule type="expression" dxfId="6" priority="1172" stopIfTrue="1">
      <formula>WpAreaA_Sub2_exist=FALSE</formula>
    </cfRule>
  </conditionalFormatting>
  <conditionalFormatting sqref="R9:R10 R20:R21 R39 R42:R44 R13:R18 R6:R7">
    <cfRule type="expression" dxfId="6" priority="1170" stopIfTrue="1">
      <formula>WpAreaA_Sub3_exist=FALSE</formula>
    </cfRule>
  </conditionalFormatting>
  <conditionalFormatting sqref="S9:S10 S20:S21 S39 S42:S44 S13:S18 S6:S7">
    <cfRule type="expression" dxfId="6" priority="1169" stopIfTrue="1">
      <formula>WpAreaB_Sub1_exist=FALSE</formula>
    </cfRule>
  </conditionalFormatting>
  <conditionalFormatting sqref="T6:T7 T20:T21 T39 T42:T44 T13:T18 T9:T10">
    <cfRule type="expression" dxfId="6" priority="1168" stopIfTrue="1">
      <formula>WpAreaB_Sub2_exist=FALSE</formula>
    </cfRule>
  </conditionalFormatting>
  <conditionalFormatting sqref="N16 N18 L22:N23 L40:N41 L43:N44 P8:T8">
    <cfRule type="containsBlanks" dxfId="9" priority="1089" stopIfTrue="1">
      <formula>LEN(TRIM(L8))=0</formula>
    </cfRule>
    <cfRule type="expression" dxfId="2" priority="1090" stopIfTrue="1">
      <formula>ISNUMBER(FIND("100%",LEFT(L8,4)))</formula>
    </cfRule>
    <cfRule type="expression" dxfId="1" priority="1309" stopIfTrue="1">
      <formula>ISNUMBER(FIND("0%",LEFT(L8,2)))</formula>
    </cfRule>
  </conditionalFormatting>
  <conditionalFormatting sqref="P16 P18 P43:P44">
    <cfRule type="expression" dxfId="3" priority="1229" stopIfTrue="1">
      <formula>P16=""</formula>
    </cfRule>
    <cfRule type="expression" dxfId="1" priority="1230" stopIfTrue="1">
      <formula>P16&lt;=0</formula>
    </cfRule>
    <cfRule type="expression" dxfId="10" priority="1231" stopIfTrue="1">
      <formula>P16&lt;1</formula>
    </cfRule>
    <cfRule type="expression" dxfId="2" priority="1232">
      <formula>P16&gt;=1</formula>
    </cfRule>
    <cfRule type="expression" dxfId="3" priority="1233" stopIfTrue="1">
      <formula>P16=""</formula>
    </cfRule>
    <cfRule type="expression" dxfId="1" priority="1234" stopIfTrue="1">
      <formula>P16&lt;=0</formula>
    </cfRule>
    <cfRule type="expression" dxfId="10" priority="1235" stopIfTrue="1">
      <formula>P16&lt;1</formula>
    </cfRule>
    <cfRule type="expression" dxfId="2" priority="1236">
      <formula>P16&gt;=1</formula>
    </cfRule>
  </conditionalFormatting>
  <conditionalFormatting sqref="Q18:T18 Q44:T44">
    <cfRule type="expression" dxfId="3" priority="1269" stopIfTrue="1">
      <formula>Q18=""</formula>
    </cfRule>
    <cfRule type="expression" dxfId="1" priority="1270" stopIfTrue="1">
      <formula>Q18&lt;=0</formula>
    </cfRule>
    <cfRule type="expression" dxfId="10" priority="1271" stopIfTrue="1">
      <formula>Q18&lt;1</formula>
    </cfRule>
    <cfRule type="expression" dxfId="2" priority="1272">
      <formula>Q18&gt;=1</formula>
    </cfRule>
    <cfRule type="expression" dxfId="3" priority="1273" stopIfTrue="1">
      <formula>Q18=""</formula>
    </cfRule>
    <cfRule type="expression" dxfId="1" priority="1274" stopIfTrue="1">
      <formula>Q18&lt;=0</formula>
    </cfRule>
    <cfRule type="expression" dxfId="10" priority="1275" stopIfTrue="1">
      <formula>Q18&lt;1</formula>
    </cfRule>
    <cfRule type="expression" dxfId="2" priority="1276">
      <formula>Q18&gt;=1</formula>
    </cfRule>
  </conditionalFormatting>
  <conditionalFormatting sqref="P22:P23 P40:P41">
    <cfRule type="expression" dxfId="6" priority="1098" stopIfTrue="1">
      <formula>WpAreaA_Sub1_exist=FALSE</formula>
    </cfRule>
    <cfRule type="expression" dxfId="3" priority="1124" stopIfTrue="1">
      <formula>P22=""</formula>
    </cfRule>
    <cfRule type="expression" dxfId="1" priority="1125" stopIfTrue="1">
      <formula>P22&lt;=0</formula>
    </cfRule>
    <cfRule type="expression" dxfId="10" priority="1126" stopIfTrue="1">
      <formula>P22&lt;1</formula>
    </cfRule>
    <cfRule type="expression" dxfId="2" priority="1127">
      <formula>P22&gt;=1</formula>
    </cfRule>
    <cfRule type="expression" dxfId="3" priority="1128" stopIfTrue="1">
      <formula>P22=""</formula>
    </cfRule>
    <cfRule type="expression" dxfId="1" priority="1129" stopIfTrue="1">
      <formula>P22&lt;=0</formula>
    </cfRule>
    <cfRule type="expression" dxfId="10" priority="1130" stopIfTrue="1">
      <formula>P22&lt;1</formula>
    </cfRule>
    <cfRule type="expression" dxfId="2" priority="1131">
      <formula>P22&gt;=1</formula>
    </cfRule>
  </conditionalFormatting>
  <conditionalFormatting sqref="Q22:Q23 Q40:Q41">
    <cfRule type="expression" dxfId="6" priority="1099" stopIfTrue="1">
      <formula>WpAreaA_Sub2_exist=FALSE</formula>
    </cfRule>
  </conditionalFormatting>
  <conditionalFormatting sqref="Q22:T23 Q40:T41">
    <cfRule type="expression" dxfId="3" priority="1156" stopIfTrue="1">
      <formula>Q22=""</formula>
    </cfRule>
    <cfRule type="expression" dxfId="1" priority="1157" stopIfTrue="1">
      <formula>Q22&lt;=0</formula>
    </cfRule>
    <cfRule type="expression" dxfId="10" priority="1158" stopIfTrue="1">
      <formula>Q22&lt;1</formula>
    </cfRule>
    <cfRule type="expression" dxfId="2" priority="1159">
      <formula>Q22&gt;=1</formula>
    </cfRule>
    <cfRule type="expression" dxfId="3" priority="1160" stopIfTrue="1">
      <formula>Q22=""</formula>
    </cfRule>
    <cfRule type="expression" dxfId="1" priority="1161" stopIfTrue="1">
      <formula>Q22&lt;=0</formula>
    </cfRule>
    <cfRule type="expression" dxfId="10" priority="1162" stopIfTrue="1">
      <formula>Q22&lt;1</formula>
    </cfRule>
    <cfRule type="expression" dxfId="2" priority="1163">
      <formula>Q22&gt;=1</formula>
    </cfRule>
  </conditionalFormatting>
  <conditionalFormatting sqref="R22:R23 R40:R41">
    <cfRule type="expression" dxfId="6" priority="1097" stopIfTrue="1">
      <formula>WpAreaA_Sub3_exist=FALSE</formula>
    </cfRule>
    <cfRule type="expression" dxfId="3" priority="1148" stopIfTrue="1">
      <formula>R22=""</formula>
    </cfRule>
    <cfRule type="expression" dxfId="1" priority="1149" stopIfTrue="1">
      <formula>R22&lt;=0</formula>
    </cfRule>
    <cfRule type="expression" dxfId="10" priority="1150" stopIfTrue="1">
      <formula>R22&lt;1</formula>
    </cfRule>
    <cfRule type="expression" dxfId="2" priority="1151">
      <formula>R22&gt;=1</formula>
    </cfRule>
    <cfRule type="expression" dxfId="3" priority="1152" stopIfTrue="1">
      <formula>R22=""</formula>
    </cfRule>
    <cfRule type="expression" dxfId="1" priority="1153" stopIfTrue="1">
      <formula>R22&lt;=0</formula>
    </cfRule>
    <cfRule type="expression" dxfId="10" priority="1154" stopIfTrue="1">
      <formula>R22&lt;1</formula>
    </cfRule>
    <cfRule type="expression" dxfId="2" priority="1155">
      <formula>R22&gt;=1</formula>
    </cfRule>
  </conditionalFormatting>
  <conditionalFormatting sqref="S22:T23 S40:T41">
    <cfRule type="expression" dxfId="3" priority="1140" stopIfTrue="1">
      <formula>S22=""</formula>
    </cfRule>
    <cfRule type="expression" dxfId="1" priority="1141" stopIfTrue="1">
      <formula>S22&lt;=0</formula>
    </cfRule>
    <cfRule type="expression" dxfId="10" priority="1142" stopIfTrue="1">
      <formula>S22&lt;1</formula>
    </cfRule>
    <cfRule type="expression" dxfId="2" priority="1143">
      <formula>S22&gt;=1</formula>
    </cfRule>
    <cfRule type="expression" dxfId="3" priority="1144" stopIfTrue="1">
      <formula>S22=""</formula>
    </cfRule>
    <cfRule type="expression" dxfId="1" priority="1145" stopIfTrue="1">
      <formula>S22&lt;=0</formula>
    </cfRule>
    <cfRule type="expression" dxfId="10" priority="1146" stopIfTrue="1">
      <formula>S22&lt;1</formula>
    </cfRule>
    <cfRule type="expression" dxfId="2" priority="1147">
      <formula>S22&gt;=1</formula>
    </cfRule>
  </conditionalFormatting>
  <conditionalFormatting sqref="S22:S23 S40:S41">
    <cfRule type="expression" dxfId="6" priority="1096" stopIfTrue="1">
      <formula>WpAreaB_Sub1_exist=FALSE</formula>
    </cfRule>
  </conditionalFormatting>
  <conditionalFormatting sqref="T22:T23 T40:T41">
    <cfRule type="expression" dxfId="6" priority="1095" stopIfTrue="1">
      <formula>WpAreaB_Sub2_exist=FALSE</formula>
    </cfRule>
  </conditionalFormatting>
  <hyperlinks>
    <hyperlink ref="F4" r:id="rId3" display="songdan@chinamobile.com" tooltip="mailto:songdan@chinamobile.com"/>
    <hyperlink ref="J16" r:id="rId4" display="hanaitong@chinamobile.com" tooltip="mailto:hanaitong@chinamobile.com"/>
    <hyperlink ref="J18" r:id="rId4" display="hanaitong@chinamobile.com" tooltip="mailto:hanaitong@chinamobile.com"/>
    <hyperlink ref="J23" r:id="rId4" display="hanaitong@chinamobile.com" tooltip="mailto:hanaitong@chinamobile.com"/>
    <hyperlink ref="J24" r:id="rId4" display="hanaitong@chinamobile.com" tooltip="mailto:hanaitong@chinamobile.com"/>
    <hyperlink ref="J25" r:id="rId4" display="hanaitong@chinamobile.com" tooltip="mailto:hanaitong@chinamobile.com"/>
    <hyperlink ref="J40" r:id="rId4" display="hanaitong@chinamobile.com" tooltip="mailto:hanaitong@chinamobile.com"/>
    <hyperlink ref="J41" r:id="rId4" display="hanaitong@chinamobile.com" tooltip="mailto:hanaito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2022-12-02T06:17:00Z</dcterms:created>
  <dcterms:modified xsi:type="dcterms:W3CDTF">2022-12-02T06:34:15Z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